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ADMIN\GLORIA\Fire\"/>
    </mc:Choice>
  </mc:AlternateContent>
  <bookViews>
    <workbookView xWindow="0" yWindow="0" windowWidth="28800" windowHeight="12300"/>
  </bookViews>
  <sheets>
    <sheet name="Summary" sheetId="1" r:id="rId1"/>
    <sheet name="Visitors Summary" sheetId="2" r:id="rId2"/>
    <sheet name="Traffic Sources Summary" sheetId="3" r:id="rId3"/>
    <sheet name="SurveyTool1" sheetId="4" r:id="rId4"/>
  </sheets>
  <definedNames>
    <definedName name="_xlnm._FilterDatabase" localSheetId="3" hidden="1">SurveyTool1!$D$4:$AF$508</definedName>
  </definedNames>
  <calcPr calcId="0"/>
</workbook>
</file>

<file path=xl/sharedStrings.xml><?xml version="1.0" encoding="utf-8"?>
<sst xmlns="http://schemas.openxmlformats.org/spreadsheetml/2006/main" count="11562" uniqueCount="1842">
  <si>
    <t>Project Report:</t>
  </si>
  <si>
    <t>Marshall Fire Resident Survey</t>
  </si>
  <si>
    <t>to</t>
  </si>
  <si>
    <t>Project Highlights</t>
  </si>
  <si>
    <t>Admin Notes</t>
  </si>
  <si>
    <t>Total Visits</t>
  </si>
  <si>
    <t>925</t>
  </si>
  <si>
    <t>New Registrations</t>
  </si>
  <si>
    <t>0</t>
  </si>
  <si>
    <t>Video views</t>
  </si>
  <si>
    <t>Photo Views</t>
  </si>
  <si>
    <t>Document Downloads</t>
  </si>
  <si>
    <t>ENGAGED PARTICIPANTS</t>
  </si>
  <si>
    <t>470</t>
  </si>
  <si>
    <t>INFORMED PARTICIPANTS</t>
  </si>
  <si>
    <t>596</t>
  </si>
  <si>
    <t>AWARE PARTICIPANTS</t>
  </si>
  <si>
    <t>713</t>
  </si>
  <si>
    <t>Engaged Actions Performed</t>
  </si>
  <si>
    <t>Registered</t>
  </si>
  <si>
    <t>Unverified</t>
  </si>
  <si>
    <t>Anonymous</t>
  </si>
  <si>
    <t>Informed Actions Performed</t>
  </si>
  <si>
    <t>Participants</t>
  </si>
  <si>
    <t>Aware Actions Performed</t>
  </si>
  <si>
    <t>Contributed on Forums</t>
  </si>
  <si>
    <t>Viewed a video</t>
  </si>
  <si>
    <t>Visited at least one Page</t>
  </si>
  <si>
    <t>Participated in Surveys</t>
  </si>
  <si>
    <t>1</t>
  </si>
  <si>
    <t>469</t>
  </si>
  <si>
    <t>Viewed a photo</t>
  </si>
  <si>
    <t>Contributed to Newsfeeds</t>
  </si>
  <si>
    <t>Downloaded a document</t>
  </si>
  <si>
    <t>Participated in Quick Polls</t>
  </si>
  <si>
    <t>Visited the Key Dates page</t>
  </si>
  <si>
    <t>Posted on Guestbooks</t>
  </si>
  <si>
    <t>Visited an FAQ list Page</t>
  </si>
  <si>
    <t>Contributed to Stories</t>
  </si>
  <si>
    <t>Visited Instagram Page</t>
  </si>
  <si>
    <t>Asked Questions</t>
  </si>
  <si>
    <t>Visited Multiple Project Pages</t>
  </si>
  <si>
    <t>164</t>
  </si>
  <si>
    <t>Placed Pins on Places</t>
  </si>
  <si>
    <t>Contributed to a tool (engaged)</t>
  </si>
  <si>
    <t>Contributed to Ideas</t>
  </si>
  <si>
    <t>ENGAGEMENT TOOLS SUMMARY</t>
  </si>
  <si>
    <t>Forum Topics</t>
  </si>
  <si>
    <t>Places</t>
  </si>
  <si>
    <t>News Feeds</t>
  </si>
  <si>
    <t>Ideas</t>
  </si>
  <si>
    <t>Qandas</t>
  </si>
  <si>
    <t>Stories</t>
  </si>
  <si>
    <t>Survey Tools</t>
  </si>
  <si>
    <t>Tool Type</t>
  </si>
  <si>
    <t>Engagement Tool Name</t>
  </si>
  <si>
    <t>Tool Status</t>
  </si>
  <si>
    <t>Visitors</t>
  </si>
  <si>
    <t>Contributors</t>
  </si>
  <si>
    <t>SurveyTools</t>
  </si>
  <si>
    <t>Resident Survey</t>
  </si>
  <si>
    <t>Published</t>
  </si>
  <si>
    <t>INFORMATION WIDGET SUMMARY</t>
  </si>
  <si>
    <t>DOCUMENTS</t>
  </si>
  <si>
    <t>PHOTOS</t>
  </si>
  <si>
    <t>VIDEOS</t>
  </si>
  <si>
    <t>FAQS</t>
  </si>
  <si>
    <t>KEY DATES</t>
  </si>
  <si>
    <t>Widget Type</t>
  </si>
  <si>
    <t>Downloads/Views</t>
  </si>
  <si>
    <t>Visitors Summary</t>
  </si>
  <si>
    <t>Date</t>
  </si>
  <si>
    <t>Page-views</t>
  </si>
  <si>
    <t>Visits</t>
  </si>
  <si>
    <t>New-Registrations</t>
  </si>
  <si>
    <t>01-Mar-2017</t>
  </si>
  <si>
    <t>27-Feb-2022</t>
  </si>
  <si>
    <t>Sources of Traffic Summary</t>
  </si>
  <si>
    <t>Traffic-Channel</t>
  </si>
  <si>
    <t>Source</t>
  </si>
  <si>
    <t>Aware-Visits</t>
  </si>
  <si>
    <t>Informed-Visits</t>
  </si>
  <si>
    <t>Engaged-Visits</t>
  </si>
  <si>
    <t>Direct</t>
  </si>
  <si>
    <t>-</t>
  </si>
  <si>
    <t>Referrals</t>
  </si>
  <si>
    <t>android-app</t>
  </si>
  <si>
    <t>mailchi.mp</t>
  </si>
  <si>
    <t>us13.campaign-archive.com</t>
  </si>
  <si>
    <t>Social</t>
  </si>
  <si>
    <t>facebook</t>
  </si>
  <si>
    <t>Search Engine</t>
  </si>
  <si>
    <t>google</t>
  </si>
  <si>
    <t>.GOV sites</t>
  </si>
  <si>
    <t>gov</t>
  </si>
  <si>
    <t>Email</t>
  </si>
  <si>
    <t>GOV Sites</t>
  </si>
  <si>
    <t>2017-03-01</t>
  </si>
  <si>
    <t>2017-03-02</t>
  </si>
  <si>
    <t>2017-03-03</t>
  </si>
  <si>
    <t>2017-03-04</t>
  </si>
  <si>
    <t>SurveyTool:</t>
  </si>
  <si>
    <t>Date of contribution</t>
  </si>
  <si>
    <t>Contributor Details</t>
  </si>
  <si>
    <t>Survey Response</t>
  </si>
  <si>
    <t>Sign Up form Details</t>
  </si>
  <si>
    <t>Login (Screen name)</t>
  </si>
  <si>
    <t>Contributor Summary (Signup form Qs - Detailed breakup on the right &gt; )</t>
  </si>
  <si>
    <t>How many people are in your household?</t>
  </si>
  <si>
    <t>How was the property occupied?</t>
  </si>
  <si>
    <t>How was the property occupied? (Other (please specify))</t>
  </si>
  <si>
    <t>How long have you resided at the property?</t>
  </si>
  <si>
    <t>Where is the affected property located?</t>
  </si>
  <si>
    <t>Where is the affected property located? (Other (please specify))</t>
  </si>
  <si>
    <t>What is the current status of the affected property?</t>
  </si>
  <si>
    <t>If you have relocated, where are you currently residing?</t>
  </si>
  <si>
    <t>If you have relocated, how long do you anticipate living at your current location?  </t>
  </si>
  <si>
    <t>If your current residence is short-term (less than 6 months), where do you anticipate living next?</t>
  </si>
  <si>
    <t>Which option most accurately reflects your insurance status?(deleted)</t>
  </si>
  <si>
    <t>Which option most accurately reflects your insurance status?(deleted) - (Other (please specify))</t>
  </si>
  <si>
    <t>Which option most accurately reflects your insurance status?</t>
  </si>
  <si>
    <t>Which option most accurately reflects your insurance status? (Other (please specify))</t>
  </si>
  <si>
    <t>Which option most accurately reflects your level of interest in home reconstruction?</t>
  </si>
  <si>
    <t>Which option most accurately reflects your level of interest in home reconstruction? (Other (please specify))</t>
  </si>
  <si>
    <t>What is your level of interest in a City-supported neighborhood collaboration process to identify strategies for enabling coordinated rebuilding within my neighborhood by production homebuilders?</t>
  </si>
  <si>
    <t>What is your level of interest in a City-supported neighborhood collaboration process to identify strategies for enabling coordinated rebuilding within my neighborhood by production homebuilders? (Other (please specify))</t>
  </si>
  <si>
    <t>At this time, have you opted in to the County debris removal program?</t>
  </si>
  <si>
    <t>At this time, have you opted in to the County debris removal program? (Other (please specify))</t>
  </si>
  <si>
    <t>Usertype</t>
  </si>
  <si>
    <t>Login</t>
  </si>
  <si>
    <t>Suburb(deleted)</t>
  </si>
  <si>
    <t>Response ID</t>
  </si>
  <si>
    <t>Feb 01 22 02:37:34 pm</t>
  </si>
  <si>
    <t>3</t>
  </si>
  <si>
    <t>I own the property as my primary residence</t>
  </si>
  <si>
    <t>11-20 years</t>
  </si>
  <si>
    <t>Centennial Heights</t>
  </si>
  <si>
    <t>Affected, and needs repairs or mitigation to move back in</t>
  </si>
  <si>
    <t>Downtown Louisville</t>
  </si>
  <si>
    <t>6 months</t>
  </si>
  <si>
    <t>Adequately insured</t>
  </si>
  <si>
    <t>my home is not destroyed, needs to be mitigated and repaired</t>
  </si>
  <si>
    <t>Interested, this is a need in our neighborhood</t>
  </si>
  <si>
    <t>Yes, and plan to remain in the program</t>
  </si>
  <si>
    <t>AnonymousUser</t>
  </si>
  <si>
    <t>Feb 01 22 02:38:40 pm</t>
  </si>
  <si>
    <t>4</t>
  </si>
  <si>
    <t>3-5 years</t>
  </si>
  <si>
    <t>Coal Creek Ranch Filing 4</t>
  </si>
  <si>
    <t>Damaged or destroyed and not habitable</t>
  </si>
  <si>
    <t>Boulder</t>
  </si>
  <si>
    <t>5 months</t>
  </si>
  <si>
    <t xml:space="preserve">Broomfield </t>
  </si>
  <si>
    <t>Underinsured, but will likely not impact my ability to rebuild</t>
  </si>
  <si>
    <t>Primarily interested in selecting my own architect, custom home builder or contractor</t>
  </si>
  <si>
    <t>Curious, but not sure how this could be helpful</t>
  </si>
  <si>
    <t>Yes, but still weighing options</t>
  </si>
  <si>
    <t>Feb 01 22 02:39:16 pm</t>
  </si>
  <si>
    <t>5</t>
  </si>
  <si>
    <t>6-10 years</t>
  </si>
  <si>
    <t>Silverthorne, CO</t>
  </si>
  <si>
    <t>Until our house is rebuilt</t>
  </si>
  <si>
    <t>Long term, but we may rent a house in Louisville if one becomes available.</t>
  </si>
  <si>
    <t>Not interested, we desire and have the ability to move forward on our own</t>
  </si>
  <si>
    <t>Feb 01 22 02:39:34 pm</t>
  </si>
  <si>
    <t>trying to find a new place as quickly as possible.</t>
  </si>
  <si>
    <t>i have no idea.</t>
  </si>
  <si>
    <t xml:space="preserve">Underinsured, and likely will impact my ability </t>
  </si>
  <si>
    <t>Unsure at this time</t>
  </si>
  <si>
    <t>It seems like the time for this has already passed. This survey is a month late.</t>
  </si>
  <si>
    <t>Admin</t>
  </si>
  <si>
    <t>Feb 01 22 02:39:35 pm</t>
  </si>
  <si>
    <t>900 Pikes Peak Lane</t>
  </si>
  <si>
    <t>rental home in louisville</t>
  </si>
  <si>
    <t>at least 6 months</t>
  </si>
  <si>
    <t>I'll either find a longer term rental home or continue where I am</t>
  </si>
  <si>
    <t>No, and do not plan to opt in</t>
  </si>
  <si>
    <t>SUBMISSIONS</t>
  </si>
  <si>
    <t>504</t>
  </si>
  <si>
    <t>Feb 01 22 02:40:09 pm</t>
  </si>
  <si>
    <t>Centennial 8</t>
  </si>
  <si>
    <t>Lafayette</t>
  </si>
  <si>
    <t>2 years</t>
  </si>
  <si>
    <t>Open to exploring the concept of engaging with a single, or limited number of production homebuilders in coordination with my neighbors</t>
  </si>
  <si>
    <t>Feb 01 22 02:40:42 pm</t>
  </si>
  <si>
    <t>20+ years</t>
  </si>
  <si>
    <t>Cornerstone</t>
  </si>
  <si>
    <t>Longmont CO</t>
  </si>
  <si>
    <t>unknown</t>
  </si>
  <si>
    <t>Feb 01 22 02:41:14 pm</t>
  </si>
  <si>
    <t>0-2 years</t>
  </si>
  <si>
    <t>Centennial 6</t>
  </si>
  <si>
    <t>1-2 years</t>
  </si>
  <si>
    <t>1 year lease; hoping to extend for another year</t>
  </si>
  <si>
    <t>Feb 01 22 02:41:42 pm</t>
  </si>
  <si>
    <t>Coal Creek Ranch Filing 3</t>
  </si>
  <si>
    <t>1-3 years, depending on rebuild timeframe</t>
  </si>
  <si>
    <t>Demographics Graphs Below</t>
  </si>
  <si>
    <t>Feb 01 22 02:43:30 pm</t>
  </si>
  <si>
    <t>Superior, CO</t>
  </si>
  <si>
    <t>14 months</t>
  </si>
  <si>
    <t>N/A</t>
  </si>
  <si>
    <t>No, still undecided</t>
  </si>
  <si>
    <t>Feb 01 22 02:43:40 pm</t>
  </si>
  <si>
    <t>Living with friend, no rentals nearby available appropriate for my mother age 87 whom we care for</t>
  </si>
  <si>
    <t>4 months</t>
  </si>
  <si>
    <t>Hoping to find appropriate rental nearby</t>
  </si>
  <si>
    <t>Feb 01 22 02:44:09 pm</t>
  </si>
  <si>
    <t>844 Trail Ridge Dr.</t>
  </si>
  <si>
    <t>Gun Barrel</t>
  </si>
  <si>
    <t>1 yr</t>
  </si>
  <si>
    <t>Uninsured</t>
  </si>
  <si>
    <t>Feb 01 22 02:44:11 pm</t>
  </si>
  <si>
    <t>DELO apartments</t>
  </si>
  <si>
    <t xml:space="preserve">1.5 - 2 years max! But need city council to help! Roll back the building codes that make it more expensive for fire families!!!  Help us! </t>
  </si>
  <si>
    <t>Feb 01 22 02:44:15 pm</t>
  </si>
  <si>
    <t>Enclave</t>
  </si>
  <si>
    <t>Denver</t>
  </si>
  <si>
    <t>2years</t>
  </si>
  <si>
    <t>Feb 01 22 02:44:30 pm</t>
  </si>
  <si>
    <t>Until we can rebuild, that is if we are able (financially) to rebuild.</t>
  </si>
  <si>
    <t>Feb 01 22 02:44:51 pm</t>
  </si>
  <si>
    <t>9 months</t>
  </si>
  <si>
    <t>400,000-600,000</t>
  </si>
  <si>
    <t>Feb 01 22 02:45:19 pm</t>
  </si>
  <si>
    <t>Erie</t>
  </si>
  <si>
    <t>Until we rebuild.  2-3 years?</t>
  </si>
  <si>
    <t>NA</t>
  </si>
  <si>
    <t>Will likely only rebuild with a single, or limited number of production homebuilders within my block/neighborhood.</t>
  </si>
  <si>
    <t>Feb 01 22 02:45:34 pm</t>
  </si>
  <si>
    <t>2</t>
  </si>
  <si>
    <t>South Central Denver</t>
  </si>
  <si>
    <t>18-36 months</t>
  </si>
  <si>
    <t>Feb 01 22 02:45:54 pm</t>
  </si>
  <si>
    <t>12 - 18 months</t>
  </si>
  <si>
    <t>200-300K</t>
  </si>
  <si>
    <t>Feb 01 22 02:46:33 pm</t>
  </si>
  <si>
    <t xml:space="preserve">2  </t>
  </si>
  <si>
    <t>Westminster CO</t>
  </si>
  <si>
    <t xml:space="preserve">2 years </t>
  </si>
  <si>
    <t xml:space="preserve">North Boulder </t>
  </si>
  <si>
    <t>1 year</t>
  </si>
  <si>
    <t>1,250,000-1,850,000</t>
  </si>
  <si>
    <t>Feb 01 22 02:47:45 pm</t>
  </si>
  <si>
    <t>Centennial Heights West</t>
  </si>
  <si>
    <t>3 mo</t>
  </si>
  <si>
    <t xml:space="preserve">Dwelling policy is $400K less than the cost to rebuild. </t>
  </si>
  <si>
    <t>Feb 01 22 02:48:09 pm</t>
  </si>
  <si>
    <t>30 days</t>
  </si>
  <si>
    <t>Feb 01 22 02:49:03 pm</t>
  </si>
  <si>
    <t xml:space="preserve">A short term rental in Superior </t>
  </si>
  <si>
    <t xml:space="preserve">4 months </t>
  </si>
  <si>
    <t xml:space="preserve">Not sure </t>
  </si>
  <si>
    <t>Feb 01 22 02:50:04 pm</t>
  </si>
  <si>
    <t>North Main at Steel Ranch apartments Louisville</t>
  </si>
  <si>
    <t>Feb 01 22 02:52:34 pm</t>
  </si>
  <si>
    <t>Broomfield</t>
  </si>
  <si>
    <t>at least 1 yr</t>
  </si>
  <si>
    <t>$500-600,000.00</t>
  </si>
  <si>
    <t>Feb 01 22 02:53:01 pm</t>
  </si>
  <si>
    <t>A rental property in Louisville.</t>
  </si>
  <si>
    <t>Not sure, as we have lease though April 2023.  I expect we will need to find another place to live between May 2023 until we determine if we rebuild or buy something different.  In either  case we are expecting 24-36 months, but hoping the timeframe will be shorter.</t>
  </si>
  <si>
    <t>Feb 01 22 02:53:39 pm</t>
  </si>
  <si>
    <t>Cherrywood II</t>
  </si>
  <si>
    <t>Rental house in Arvada</t>
  </si>
  <si>
    <t>Insurance pays up to two years.  Want to get our house rebuilt ASAP</t>
  </si>
  <si>
    <t>Feb 01 22 02:53:49 pm</t>
  </si>
  <si>
    <t>$200,000</t>
  </si>
  <si>
    <t>Feb 01 22 02:54:07 pm</t>
  </si>
  <si>
    <t>Rental condo in Lafayette</t>
  </si>
  <si>
    <t>six months</t>
  </si>
  <si>
    <t>Return to primary residence after repairs are complete</t>
  </si>
  <si>
    <t>Feb 01 22 02:54:35 pm</t>
  </si>
  <si>
    <t>804 Pikes Peak Ct</t>
  </si>
  <si>
    <t>Hyatt House Broomfield</t>
  </si>
  <si>
    <t>Hoping by March 1</t>
  </si>
  <si>
    <t>Stay at hotel, but insurance wants me to move in before wall is repaired.</t>
  </si>
  <si>
    <t>Feb 01 22 02:54:36 pm</t>
  </si>
  <si>
    <t>Renting in north Boulder</t>
  </si>
  <si>
    <t>12-18 months until home rebuilt</t>
  </si>
  <si>
    <t>n/a</t>
  </si>
  <si>
    <t>Opted in, but going to opt out to go with a private contractor</t>
  </si>
  <si>
    <t>Feb 01 22 02:54:43 pm</t>
  </si>
  <si>
    <t>Home in Iowa</t>
  </si>
  <si>
    <t>As long as needed</t>
  </si>
  <si>
    <t>Feb 01 22 02:54:45 pm</t>
  </si>
  <si>
    <t>My wife and I are temporarily house-sitting a friend's house for a couple of months while we try to find an appropriate rental in Louisville.</t>
  </si>
  <si>
    <t>Once we find a rental in Louisville, we plan on being there until our house is rebuilt...which we hear will be a two to three year process.</t>
  </si>
  <si>
    <t>See responses to 6 and 7 above.</t>
  </si>
  <si>
    <t>Feb 01 22 02:54:49 pm</t>
  </si>
  <si>
    <t>Lafayette through March and then a long-term rental in Louisville</t>
  </si>
  <si>
    <t xml:space="preserve">3 months </t>
  </si>
  <si>
    <t>Louisville - long term rental</t>
  </si>
  <si>
    <t>Feb 01 22 02:55:01 pm</t>
  </si>
  <si>
    <t xml:space="preserve">Homewood Suites Broomfield.  </t>
  </si>
  <si>
    <t xml:space="preserve">1 month. </t>
  </si>
  <si>
    <t xml:space="preserve">Hopefully a house in Louisville. </t>
  </si>
  <si>
    <t>Feb 01 22 02:56:20 pm</t>
  </si>
  <si>
    <t>849 Trail Ridge Drive</t>
  </si>
  <si>
    <t>South Boulder - small unfurnished rental</t>
  </si>
  <si>
    <t>6-12 months in rental - we hope to have repairs done to damaged home by that time</t>
  </si>
  <si>
    <t>Feb 01 22 02:56:39 pm</t>
  </si>
  <si>
    <t>(North) Longmont, CO</t>
  </si>
  <si>
    <t>Less than 1 month</t>
  </si>
  <si>
    <t>Erie, CO</t>
  </si>
  <si>
    <t>Feb 01 22 02:56:47 pm</t>
  </si>
  <si>
    <t>848 Trail Ridge Drive, Louisville, CO 80027</t>
  </si>
  <si>
    <t>PO Box 1204, McMinnville, Oregon 97128. Actual address is 4561 NE Mineral Springs Rd, McMinnville, OR 97128</t>
  </si>
  <si>
    <t>Until rebuild at Louisville is complete</t>
  </si>
  <si>
    <t>We hope to find a place in Ridgefield, WA.</t>
  </si>
  <si>
    <t>Insured to $831,000 at about $325/sq ft. A brand new spec home in a subdivision in Oregon which has lesser code than Louisville goes for about $400-$425/sq ft. Anticipated deficit is about $400K and we had upped our insurance to the max on Sept 20, 2021.</t>
  </si>
  <si>
    <t>Feb 01 22 02:56:48 pm</t>
  </si>
  <si>
    <t>Temporary with friends in Longmont until mid February. Then short term rental in Louisville until May.</t>
  </si>
  <si>
    <t>We don't know.</t>
  </si>
  <si>
    <t>Feb 01 22 02:57:40 pm</t>
  </si>
  <si>
    <t>Gunbarrel</t>
  </si>
  <si>
    <t>Until we rebuild. We have a one-year lease.</t>
  </si>
  <si>
    <t>Feb 01 22 02:59:06 pm</t>
  </si>
  <si>
    <t xml:space="preserve">Renting cabin boulder </t>
  </si>
  <si>
    <t>3 weeks</t>
  </si>
  <si>
    <t xml:space="preserve">Rental home superior </t>
  </si>
  <si>
    <t xml:space="preserve">We are so underinsured we don’t know what to do next </t>
  </si>
  <si>
    <t>Feb 01 22 02:59:16 pm</t>
  </si>
  <si>
    <t>Aurora</t>
  </si>
  <si>
    <t>Very short term. Month or two</t>
  </si>
  <si>
    <t>Hopefully near Louisville</t>
  </si>
  <si>
    <t>$625,000</t>
  </si>
  <si>
    <t>Feb 01 22 02:59:47 pm</t>
  </si>
  <si>
    <t xml:space="preserve">Boulder </t>
  </si>
  <si>
    <t xml:space="preserve">2 months </t>
  </si>
  <si>
    <t xml:space="preserve">Superior </t>
  </si>
  <si>
    <t>Early estimates around $400,000</t>
  </si>
  <si>
    <t>Feb 01 22 03:00:12 pm</t>
  </si>
  <si>
    <t>Various, including a retirement 2nd home in WY</t>
  </si>
  <si>
    <t>Until Louisville home is rebuilt.</t>
  </si>
  <si>
    <t>It’s long term</t>
  </si>
  <si>
    <t>$400,000 if mandates are not amended</t>
  </si>
  <si>
    <t>Feb 01 22 03:01:02 pm</t>
  </si>
  <si>
    <t>AirBnb in Boulder until mid-February then a furnished rental in Boulder.</t>
  </si>
  <si>
    <t>Until the end of summer 2022.</t>
  </si>
  <si>
    <t>We have no idea.</t>
  </si>
  <si>
    <t>Feb 01 22 03:01:31 pm</t>
  </si>
  <si>
    <t xml:space="preserve">Apartment in Lafayette </t>
  </si>
  <si>
    <t>Hopefully not long</t>
  </si>
  <si>
    <t>Feb 01 22 03:02:09 pm</t>
  </si>
  <si>
    <t>La Farge Avenue, Louisville, 80027</t>
  </si>
  <si>
    <t>a few months until we get to a longer term rental</t>
  </si>
  <si>
    <t>Cragmoor in Boulder</t>
  </si>
  <si>
    <t>$200-$700k depending on build timelines and build costs, inflation, insurance payment, etc.   Too many variables still in the air.</t>
  </si>
  <si>
    <t>Feb 01 22 03:05:10 pm</t>
  </si>
  <si>
    <t>Apartment in Broomfield</t>
  </si>
  <si>
    <t>Feb 01 22 03:05:44 pm</t>
  </si>
  <si>
    <t>Rental Louisville</t>
  </si>
  <si>
    <t>Until we rebuild</t>
  </si>
  <si>
    <t>Feb 01 22 03:06:17 pm</t>
  </si>
  <si>
    <t>with family</t>
  </si>
  <si>
    <t>2-4 months</t>
  </si>
  <si>
    <t>buying or renting a house temporarily</t>
  </si>
  <si>
    <t>Feb 01 22 03:07:42 pm</t>
  </si>
  <si>
    <t>Broomfield, temporarily</t>
  </si>
  <si>
    <t>Haven't relocated</t>
  </si>
  <si>
    <t>20 mile radius</t>
  </si>
  <si>
    <t>Feb 01 22 03:07:52 pm</t>
  </si>
  <si>
    <t>Colorado Springs</t>
  </si>
  <si>
    <t>Until March 1</t>
  </si>
  <si>
    <t>Have a long term rental in Broomfield</t>
  </si>
  <si>
    <t>Feb 01 22 03:08:23 pm</t>
  </si>
  <si>
    <t>Erie, Colorado</t>
  </si>
  <si>
    <t>Until my home is rebuilt</t>
  </si>
  <si>
    <t>I have no idea where to go next</t>
  </si>
  <si>
    <t>Feb 01 22 03:11:47 pm</t>
  </si>
  <si>
    <t>Frederick CO</t>
  </si>
  <si>
    <t>2+ years</t>
  </si>
  <si>
    <t>Feb 01 22 03:12:23 pm</t>
  </si>
  <si>
    <t>Living with my father until February 27th...renting at Bell Flatirons</t>
  </si>
  <si>
    <t>Until February 27th.</t>
  </si>
  <si>
    <t>Bell Flatirons in Superior</t>
  </si>
  <si>
    <t>Feb 01 22 03:13:09 pm</t>
  </si>
  <si>
    <t>Na</t>
  </si>
  <si>
    <t>Feb 01 22 03:13:13 pm</t>
  </si>
  <si>
    <t>rental home in Golden, CO</t>
  </si>
  <si>
    <t>Lease until the end of May.  Will have to find alternate housing.</t>
  </si>
  <si>
    <t>To be determined.  Looking for alternate lease opportunity.</t>
  </si>
  <si>
    <t>$400,000 to $500,000</t>
  </si>
  <si>
    <t>Feb 01 22 03:13:55 pm</t>
  </si>
  <si>
    <t>Feb 01 22 03:14:13 pm</t>
  </si>
  <si>
    <t>Rental Duplex in Lafayette</t>
  </si>
  <si>
    <t xml:space="preserve">We're not sure--at least until the end of the lease (late July), but potentially longer. </t>
  </si>
  <si>
    <t>We're not sure, possibly Lafayette or Longmont until the rebuild is complete</t>
  </si>
  <si>
    <t>Total insurance payout is $535,000 anticipated cost to build (conservative, $300/sq ft for 2400 sq ft home) $720,000. Deficit:  $185,000</t>
  </si>
  <si>
    <t>Feb 01 22 03:14:34 pm</t>
  </si>
  <si>
    <t>Meadow court</t>
  </si>
  <si>
    <t>Apartment in Lafayette</t>
  </si>
  <si>
    <t>At least a year</t>
  </si>
  <si>
    <t>Feb 01 22 03:16:11 pm</t>
  </si>
  <si>
    <t xml:space="preserve">816 Trail Ridge Drive </t>
  </si>
  <si>
    <t xml:space="preserve">Longmont </t>
  </si>
  <si>
    <t>Niwot</t>
  </si>
  <si>
    <t>No, but plan to opt in</t>
  </si>
  <si>
    <t>Feb 01 22 03:16:44 pm</t>
  </si>
  <si>
    <t>Bell Flatirons Apartments in Superior</t>
  </si>
  <si>
    <t>No idea</t>
  </si>
  <si>
    <t>Would prefer to be in Louisville</t>
  </si>
  <si>
    <t>First 2 options, custom/open to rebuilding sharing builder.</t>
  </si>
  <si>
    <t>Feb 01 22 03:18:01 pm</t>
  </si>
  <si>
    <t>825 Mt Evans Ct</t>
  </si>
  <si>
    <t>Affected, but habitable</t>
  </si>
  <si>
    <t>Still displaced to a hotel in Boulder until water service is restored</t>
  </si>
  <si>
    <t>Until water service is restored</t>
  </si>
  <si>
    <t>Moving back home</t>
  </si>
  <si>
    <t>Feb 01 22 03:18:38 pm</t>
  </si>
  <si>
    <t xml:space="preserve">Residence Inn Broomfield </t>
  </si>
  <si>
    <t xml:space="preserve">Until we can rent a house </t>
  </si>
  <si>
    <t>Rental house in the area</t>
  </si>
  <si>
    <t xml:space="preserve">Waiting to see time line for clearing the land and length of time to rebuild. </t>
  </si>
  <si>
    <t xml:space="preserve">Only interested if the city selects a number of qualified production homebuilders.   Working with a neighborhood group has the potential for disaster. </t>
  </si>
  <si>
    <t>Feb 01 22 03:18:42 pm</t>
  </si>
  <si>
    <t xml:space="preserve">Rental in Longmont </t>
  </si>
  <si>
    <t xml:space="preserve">Signed a year lease but hope to buy something in Lafayette-louisville soon. Not happy in Longmont </t>
  </si>
  <si>
    <t>Feb 01 22 03:18:55 pm</t>
  </si>
  <si>
    <t>Rental home in Thornton</t>
  </si>
  <si>
    <t>12 months or less</t>
  </si>
  <si>
    <t>Still waiting but likely several thousand dollars</t>
  </si>
  <si>
    <t>Not planning to rebuild, but unsure of next steps</t>
  </si>
  <si>
    <t>Feb 01 22 03:23:43 pm</t>
  </si>
  <si>
    <t xml:space="preserve">Breckenridge </t>
  </si>
  <si>
    <t xml:space="preserve">1 month </t>
  </si>
  <si>
    <t>South Boulder rental</t>
  </si>
  <si>
    <t>$250,000</t>
  </si>
  <si>
    <t>Feb 01 22 03:25:08 pm</t>
  </si>
  <si>
    <t>North Boulder</t>
  </si>
  <si>
    <t xml:space="preserve">I have no idea </t>
  </si>
  <si>
    <t>$200-$300k</t>
  </si>
  <si>
    <t>Feb 01 22 03:27:08 pm</t>
  </si>
  <si>
    <t>Louisville - staying at friends</t>
  </si>
  <si>
    <t>3.5 months</t>
  </si>
  <si>
    <t xml:space="preserve">rental home in Louisville </t>
  </si>
  <si>
    <t>$300,000-$500,000</t>
  </si>
  <si>
    <t>Feb 01 22 03:28:05 pm</t>
  </si>
  <si>
    <t>Centennial 7</t>
  </si>
  <si>
    <t>2453 Park Lake Drive
Boulder, CO 80301</t>
  </si>
  <si>
    <t>1.5 - 2 years</t>
  </si>
  <si>
    <t>Feb 01 22 03:28:17 pm</t>
  </si>
  <si>
    <t>louisville</t>
  </si>
  <si>
    <t>18 months minimum, renting until reconstruction is complete</t>
  </si>
  <si>
    <t>$400-500K</t>
  </si>
  <si>
    <t>Feb 01 22 03:29:47 pm</t>
  </si>
  <si>
    <t xml:space="preserve">4 </t>
  </si>
  <si>
    <t xml:space="preserve">Superior, CO </t>
  </si>
  <si>
    <t xml:space="preserve">Until our home is rebuilt or until we make a decision on other permanent housing </t>
  </si>
  <si>
    <t>Feb 01 22 03:31:20 pm</t>
  </si>
  <si>
    <t>Rental townhouse in Louisville</t>
  </si>
  <si>
    <t xml:space="preserve">Uncertain, but at least until June. We’d like to stay in Louisville, so we will see what’s available here at that time. Our townhouse is small and lacks a yard for our dog, but it’s important to us to stay in our community. </t>
  </si>
  <si>
    <t>600,000+</t>
  </si>
  <si>
    <t>Feb 01 22 03:34:43 pm</t>
  </si>
  <si>
    <t xml:space="preserve"> Trail Ridge Dr, Louisville</t>
  </si>
  <si>
    <t>Staying with a friend in North Boulder</t>
  </si>
  <si>
    <t>4-6 months</t>
  </si>
  <si>
    <t>Rental house in 8/2022</t>
  </si>
  <si>
    <t>Feb 01 22 03:36:22 pm</t>
  </si>
  <si>
    <t>456 Owl Drive. Wildflower Condos.</t>
  </si>
  <si>
    <t>1860 Centennial Drive,  Louisville, CO</t>
  </si>
  <si>
    <t>6 months ,possibly 9- 12 months.</t>
  </si>
  <si>
    <t>Uncertain, depends on decision of HOA</t>
  </si>
  <si>
    <t>Everything is dependent on insurance coverage of HOA and cost of rebuilding.</t>
  </si>
  <si>
    <t>Unsure as to what the HOA will do.</t>
  </si>
  <si>
    <t>Feb 01 22 03:36:44 pm</t>
  </si>
  <si>
    <t>Moving into a local rental house</t>
  </si>
  <si>
    <t>24 months based on insurance ALE coverage pending rebuild progress</t>
  </si>
  <si>
    <t>$500,000</t>
  </si>
  <si>
    <t>Feb 01 22 03:37:13 pm</t>
  </si>
  <si>
    <t xml:space="preserve">With my son and his family in Erie </t>
  </si>
  <si>
    <t>Until end of Feb</t>
  </si>
  <si>
    <t>Rental in Louisville</t>
  </si>
  <si>
    <t>Feb 01 22 03:38:19 pm</t>
  </si>
  <si>
    <t>North Broomfield</t>
  </si>
  <si>
    <t>1 more month (2 months total: Jan and Feb 2022)</t>
  </si>
  <si>
    <t>Near downtown Louisville</t>
  </si>
  <si>
    <t>We loved our home/neighborhood/neighbors and are interested in learning more about the process of rebuilding, but are unsure if we will rebuild due to multiple factors: 1) cost   2) long-term environmental health concerns of building land where the entire neighborhood was destroyed (carcinogenic?)  3) Stability (while we don't think our next place is our forever home, we are concerned about having to move again, as well as the daunting task that is rebuilding). All of that said, we are interested in learning more about what it would look like to work with a builder that the neighborhood is already using. We know we would not want to build using a custom builder/an independent contractor due to cost and inability to take on such a significant project.</t>
  </si>
  <si>
    <t>Feb 01 22 03:39:15 pm</t>
  </si>
  <si>
    <t xml:space="preserve">until our home is rebuilt - </t>
  </si>
  <si>
    <t>we are hoping to have enough money to rebuild our home using some savings -- our belongings will all have to be repurchased at our cost</t>
  </si>
  <si>
    <t>Feb 01 22 03:40:23 pm</t>
  </si>
  <si>
    <t xml:space="preserve">3 </t>
  </si>
  <si>
    <t>as long as it takes to rebuild. we are hearing estimates of 3+ years till we can move back in</t>
  </si>
  <si>
    <t>approximately $500,000</t>
  </si>
  <si>
    <t>Feb 01 22 03:41:49 pm</t>
  </si>
  <si>
    <t>I own the property as an income property</t>
  </si>
  <si>
    <t>Nederland</t>
  </si>
  <si>
    <t>2 years +</t>
  </si>
  <si>
    <t>Feb 01 22 03:44:46 pm</t>
  </si>
  <si>
    <t xml:space="preserve">In Louisville in an apartment </t>
  </si>
  <si>
    <t>100,000</t>
  </si>
  <si>
    <t>Feb 01 22 03:45:35 pm</t>
  </si>
  <si>
    <t>6 months- 1 year</t>
  </si>
  <si>
    <t xml:space="preserve">Buy a new home
</t>
  </si>
  <si>
    <t>Not planning to rebuild and interested in selling my lot in the near term</t>
  </si>
  <si>
    <t>Feb 01 22 03:50:26 pm</t>
  </si>
  <si>
    <t>Longmont</t>
  </si>
  <si>
    <t>Until May 1</t>
  </si>
  <si>
    <t>Not sure but most likely Arvada. Would like to be in Louisville but only have 12 months ALE and would be too expensive without insurance paying for it.</t>
  </si>
  <si>
    <t>300k?</t>
  </si>
  <si>
    <t>Feb 01 22 03:51:35 pm</t>
  </si>
  <si>
    <t>Centre Court apartments in Louisville</t>
  </si>
  <si>
    <t>until rebuild is complete</t>
  </si>
  <si>
    <t>Feb 01 22 03:51:40 pm</t>
  </si>
  <si>
    <t>Three years or sooner if rebuild happens</t>
  </si>
  <si>
    <t>Feb 01 22 03:51:58 pm</t>
  </si>
  <si>
    <t>Westminster</t>
  </si>
  <si>
    <t>up to two years, hopefully sooner</t>
  </si>
  <si>
    <t xml:space="preserve">unsure, and probably depends on council's enforcement of net zero sustainability and cost to rebuild otherwise.  </t>
  </si>
  <si>
    <t>Feb 01 22 03:52:57 pm</t>
  </si>
  <si>
    <t xml:space="preserve">6 months </t>
  </si>
  <si>
    <t>Rental in Liuisville</t>
  </si>
  <si>
    <t>Feb 01 22 03:53:40 pm</t>
  </si>
  <si>
    <t>North Main at Steel Ranch Apartments in Louisville</t>
  </si>
  <si>
    <t>As long as it takes to rebuild. Hopefully not the 3 years we've been told.</t>
  </si>
  <si>
    <t>Too many unknowns at this point but could be in the hundreds of thousands.</t>
  </si>
  <si>
    <t>Feb 01 22 03:54:07 pm</t>
  </si>
  <si>
    <t xml:space="preserve">270 E Flatiron Crossing Dr Unit 1311, Broomfield, Co, 80021  </t>
  </si>
  <si>
    <t>Feb 01 22 03:54:20 pm</t>
  </si>
  <si>
    <t>Broomfield, CO</t>
  </si>
  <si>
    <t>300000</t>
  </si>
  <si>
    <t>Feb 01 22 03:54:51 pm</t>
  </si>
  <si>
    <t>Feb 01 22 03:56:54 pm</t>
  </si>
  <si>
    <t xml:space="preserve">Louisville </t>
  </si>
  <si>
    <t>Unknown I want to rebuild sooner rather than later!!</t>
  </si>
  <si>
    <t xml:space="preserve">It’s a 12 month lease </t>
  </si>
  <si>
    <t>400,000. My dwelling is insured for 500,000 and I’ve heard the rebuild for the same house will be 900,000. :(</t>
  </si>
  <si>
    <t>Feb 01 22 04:00:07 pm</t>
  </si>
  <si>
    <t xml:space="preserve">Hotel </t>
  </si>
  <si>
    <t xml:space="preserve">Will move to rental later this week, likely one year </t>
  </si>
  <si>
    <t xml:space="preserve">Rental home in Broomfield </t>
  </si>
  <si>
    <t xml:space="preserve">Cost of net zero and sprinklers city code; other construction codes over the last 22 years; supply and demand inflation, supply chain inflation and general societal inflation are all severe inhibitors </t>
  </si>
  <si>
    <t>Feb 01 22 04:01:02 pm</t>
  </si>
  <si>
    <t>Westminster, relying on the kindness of strangers.</t>
  </si>
  <si>
    <t>IDK</t>
  </si>
  <si>
    <t>$100,000</t>
  </si>
  <si>
    <t>If someone offered us $500,000 for a black hole and assumed responsibility for any hazardous materials potentially existing and any future issues with our property, we'd be outta here.</t>
  </si>
  <si>
    <t>Feb 01 22 04:03:28 pm</t>
  </si>
  <si>
    <t xml:space="preserve">Arvada, Colorado </t>
  </si>
  <si>
    <t xml:space="preserve">We hope to find a place back in Louisville but homes are limited. We can stay here until May. </t>
  </si>
  <si>
    <t>Hope is Louisville</t>
  </si>
  <si>
    <t xml:space="preserve">We received a statement today that we covered for 392,000 and their loss total was 960,000. A builder quoted us 980,000 with all current regulations. 
We can receive an additional 39,000 for outside structures and 38,000 for code upgrades. </t>
  </si>
  <si>
    <t>Feb 01 22 04:03:42 pm</t>
  </si>
  <si>
    <t>In a friend's home north of Boulder</t>
  </si>
  <si>
    <t>Day to day - looking for housing</t>
  </si>
  <si>
    <t>Denver or closer, if possible, until building process in complete</t>
  </si>
  <si>
    <t xml:space="preserve">Whatever the code upgrades are, at a minimum.  </t>
  </si>
  <si>
    <t>Feb 01 22 04:07:19 pm</t>
  </si>
  <si>
    <t>Feb 01 22 04:08:45 pm</t>
  </si>
  <si>
    <t>At least one year</t>
  </si>
  <si>
    <t>Feb 01 22 04:09:20 pm</t>
  </si>
  <si>
    <t>Broomfield, by the Children’s Hospital</t>
  </si>
  <si>
    <t>Not a day longer than I have to (once our home is rebuilt)</t>
  </si>
  <si>
    <t>Feb 01 22 04:10:37 pm</t>
  </si>
  <si>
    <t>In Gunbarrel, in my sister-in-law's basement.</t>
  </si>
  <si>
    <t>Maybe another month or so.  Just trying to get housing but it's hard with so many people doing the same thing.</t>
  </si>
  <si>
    <t>As close to Louisville, as possible.  Both my husband and I work for the city.</t>
  </si>
  <si>
    <t>Well, it depends on the netzero costs and what the builders are saying but a close guess is about $500,000-600,000.</t>
  </si>
  <si>
    <t>Feb 01 22 04:11:14 pm</t>
  </si>
  <si>
    <t>Louisville House Rental</t>
  </si>
  <si>
    <t xml:space="preserve">Adequately insured. But the current cost the day before the fire was $300 SF. By the time we rebuilt I'm hearing that the cost is now $400. SF </t>
  </si>
  <si>
    <t>I'm working with a major contractor to build the 36 homes lost in CHW in a timely matter.  Some home owners want to go with the original builder. The original builder is not capable of doing that in a timely matter.</t>
  </si>
  <si>
    <t>I think this would slow our rebuild process. There are 36 houses in our HOA and there are  600 homes that need to be rebuilt.</t>
  </si>
  <si>
    <t>Feb 01 22 04:14:31 pm</t>
  </si>
  <si>
    <t>Louisville townhome</t>
  </si>
  <si>
    <t>2 months</t>
  </si>
  <si>
    <t xml:space="preserve">Erie </t>
  </si>
  <si>
    <t>Feb 01 22 04:16:24 pm</t>
  </si>
  <si>
    <t xml:space="preserve">1 </t>
  </si>
  <si>
    <t>I spent 2 weeks at my daughter and son-in-law's house in Arvada.  Now I'm up in Summit County for 2 months.</t>
  </si>
  <si>
    <t>Starting March 19, I'll be renting a 1 bedroom apartment in Louisville.</t>
  </si>
  <si>
    <t>Feb 01 22 04:20:13 pm</t>
  </si>
  <si>
    <t>North boulder</t>
  </si>
  <si>
    <t>Hopefully long term</t>
  </si>
  <si>
    <t xml:space="preserve">How are we supposed to have this figured out already. Neighborhoods are still contacting builders to figure out rebuild costs and with your permitting and green initiatives no one knows what that added cost will amount to. </t>
  </si>
  <si>
    <t>Feb 01 22 04:22:25 pm</t>
  </si>
  <si>
    <t>friends basement</t>
  </si>
  <si>
    <t xml:space="preserve"> a few more weeks</t>
  </si>
  <si>
    <t>rental house outside the Louisville area</t>
  </si>
  <si>
    <t>Feb 01 22 04:28:10 pm</t>
  </si>
  <si>
    <t>South Boulder</t>
  </si>
  <si>
    <t>Only as long as necessary to rebuild.</t>
  </si>
  <si>
    <t>This is very difficult to answer until I get pricing on the rebuild figured out.</t>
  </si>
  <si>
    <t>Feb 01 22 04:28:39 pm</t>
  </si>
  <si>
    <t>Troon Ct</t>
  </si>
  <si>
    <t>renting a room in private house in Boulder</t>
  </si>
  <si>
    <t>until we can buy a replacement house ( we do NOT intend to rebuild our destroyed house)</t>
  </si>
  <si>
    <t>In a new house we hope to buy in Boulder</t>
  </si>
  <si>
    <t>Feb 01 22 04:32:22 pm</t>
  </si>
  <si>
    <t>Broomfield apartment</t>
  </si>
  <si>
    <t>1.5 years</t>
  </si>
  <si>
    <t>Feb 01 22 04:33:11 pm</t>
  </si>
  <si>
    <t>Louisville</t>
  </si>
  <si>
    <t>Feb 01 22 04:35:17 pm</t>
  </si>
  <si>
    <t>North Main at Steel Ranch in Louisville</t>
  </si>
  <si>
    <t>1 year lease with option to extend.  Expecting 2 years.</t>
  </si>
  <si>
    <t>Feb 01 22 04:39:31 pm</t>
  </si>
  <si>
    <t>Hotel</t>
  </si>
  <si>
    <t>Temporary</t>
  </si>
  <si>
    <t>Long Term solution</t>
  </si>
  <si>
    <t>Feb 01 22 04:42:48 pm</t>
  </si>
  <si>
    <t>Living in our primary residence a few blocks from the destroyed home. Luckily the fire stopped across the street.</t>
  </si>
  <si>
    <t>This is not clear as the building requirements are still TBD. One preliminary presentation from a contractor ball-parked a total cost that would leave us with a deficit between $200-300K. (Sigh!) Relaxing some of the code updates could relieve a substantial portion of this deficit. Also, we are seeking more input from builders and would be willing to go with templated solutions to drive down costs.</t>
  </si>
  <si>
    <t>Feb 01 22 04:48:13 pm</t>
  </si>
  <si>
    <t>2 plus years until house is rebuilt</t>
  </si>
  <si>
    <t>Have current house for up to 2 yrs</t>
  </si>
  <si>
    <t>Feb 01 22 04:50:20 pm</t>
  </si>
  <si>
    <t>Los Angeles CA</t>
  </si>
  <si>
    <t>Until I rebuild</t>
  </si>
  <si>
    <t>Feb 01 22 04:50:38 pm</t>
  </si>
  <si>
    <t xml:space="preserve">Apartment in Brooklyn </t>
  </si>
  <si>
    <t>Feb 01 22 04:52:06 pm</t>
  </si>
  <si>
    <t>Friends condo in Boulder</t>
  </si>
  <si>
    <t xml:space="preserve">We need to move by March </t>
  </si>
  <si>
    <t>Feb 01 22 04:52:39 pm</t>
  </si>
  <si>
    <t>Broomfield apartments</t>
  </si>
  <si>
    <t>At least 6 months</t>
  </si>
  <si>
    <t>Leaning towards renewing lease.</t>
  </si>
  <si>
    <t>30%</t>
  </si>
  <si>
    <t>Feb 01 22 04:53:04 pm</t>
  </si>
  <si>
    <t>Rental house in Broomfield</t>
  </si>
  <si>
    <t xml:space="preserve">Until we are able to rebuild. 1-2 years. </t>
  </si>
  <si>
    <t>N/A, we are in a 1 year lease</t>
  </si>
  <si>
    <t>Feb 01 22 04:54:27 pm</t>
  </si>
  <si>
    <t>South Boulder long term rental house</t>
  </si>
  <si>
    <t>Have one year lease with option to extend</t>
  </si>
  <si>
    <t xml:space="preserve">300,000 </t>
  </si>
  <si>
    <t>Feb 01 22 04:54:33 pm</t>
  </si>
  <si>
    <t xml:space="preserve">Westminster </t>
  </si>
  <si>
    <t xml:space="preserve">2 or 3 years </t>
  </si>
  <si>
    <t>Feb 01 22 04:55:23 pm</t>
  </si>
  <si>
    <t>Rental house in Boulder</t>
  </si>
  <si>
    <t>At least through the end of February. Likely longer.</t>
  </si>
  <si>
    <t>Hoping to be back home in less than 6 months.</t>
  </si>
  <si>
    <t>Not applicable. Only need minor repairs.</t>
  </si>
  <si>
    <t xml:space="preserve">Not applicable </t>
  </si>
  <si>
    <t>Opted in, but it sounds like it doesn’t really apply to me.</t>
  </si>
  <si>
    <t>Feb 01 22 04:58:09 pm</t>
  </si>
  <si>
    <t>942 Saint Andrews Lane.  This is Coal Creek Ranch south of Dillon. I don't know which filing it is.</t>
  </si>
  <si>
    <t>7 months. Have to leave August 2022.</t>
  </si>
  <si>
    <t>Unknown where we will live next.</t>
  </si>
  <si>
    <t>Feb 01 22 05:00:49 pm</t>
  </si>
  <si>
    <t xml:space="preserve">Rental in boulder </t>
  </si>
  <si>
    <t>Only until rebuilding - as short as possible</t>
  </si>
  <si>
    <t>200k-300k deficit depending on building codes</t>
  </si>
  <si>
    <t>Feb 01 22 05:06:01 pm</t>
  </si>
  <si>
    <t>Louisville, in a rental townhouse</t>
  </si>
  <si>
    <t>Less than one year.</t>
  </si>
  <si>
    <t>Buying a townhome in Lafayette to live in while we rebuild.</t>
  </si>
  <si>
    <t>Feb 01 22 05:08:26 pm</t>
  </si>
  <si>
    <t>1 more month</t>
  </si>
  <si>
    <t>$200k</t>
  </si>
  <si>
    <t xml:space="preserve">Mostly decided on a builder with ~10 neighbors </t>
  </si>
  <si>
    <t>Feb 01 22 05:09:32 pm</t>
  </si>
  <si>
    <t>7</t>
  </si>
  <si>
    <t>In an expensive (11k/month!) rental house in Boulder.</t>
  </si>
  <si>
    <t>In our residence once it is mitigated.</t>
  </si>
  <si>
    <t>Only need to mitigate and repair existing home.</t>
  </si>
  <si>
    <t>Feb 01 22 05:11:43 pm</t>
  </si>
  <si>
    <t>12 months</t>
  </si>
  <si>
    <t xml:space="preserve">Any where my family will fit and isn’t a horrible drive </t>
  </si>
  <si>
    <t>Feb 01 22 05:12:57 pm</t>
  </si>
  <si>
    <t>Currently have a 6 month lease; would love to rent in Louisville or Superior if there's an opportunity in 6 months</t>
  </si>
  <si>
    <t>Feb 01 22 05:14:03 pm</t>
  </si>
  <si>
    <t>Feb 01 22 05:16:00 pm</t>
  </si>
  <si>
    <t>Until home is rebuilt - guessing about 2 years</t>
  </si>
  <si>
    <t>We don't know for sure because State Farm hasn't given us their estimate, and we haven't obtained any contractor estimates.  However, the cost would have to be no higher than $225 per sq ft in order for us to be able to build the same size house with our insurance allowance.  If it costs closer to $325 per sq ft, we'll be facing a deficit of at least $300,000.</t>
  </si>
  <si>
    <t>Feb 01 22 05:17:10 pm</t>
  </si>
  <si>
    <t xml:space="preserve">5 months </t>
  </si>
  <si>
    <t>Feb 01 22 05:18:15 pm</t>
  </si>
  <si>
    <t xml:space="preserve">Extended stay hotel in Broomfield until March then an apartment in Broomfield </t>
  </si>
  <si>
    <t>2 years or more</t>
  </si>
  <si>
    <t>$200,000 or more</t>
  </si>
  <si>
    <t>Feb 01 22 05:18:57 pm</t>
  </si>
  <si>
    <t>1 year at least</t>
  </si>
  <si>
    <t>Feb 01 22 05:22:10 pm</t>
  </si>
  <si>
    <t>We are renting a house at 794 Nighthawk Circle in Louisville</t>
  </si>
  <si>
    <t>2 to 3 years - hopefully until our home is rebuilt</t>
  </si>
  <si>
    <t>Feb 01 22 05:23:51 pm</t>
  </si>
  <si>
    <t>Superior temporarily until a rebuild decision is made.</t>
  </si>
  <si>
    <t>Possibly interested would like more info.</t>
  </si>
  <si>
    <t>Feb 01 22 05:24:07 pm</t>
  </si>
  <si>
    <t>18 months- 2 years</t>
  </si>
  <si>
    <t>Feb 01 22 05:34:07 pm</t>
  </si>
  <si>
    <t>estes park</t>
  </si>
  <si>
    <t>until we can find a long term rental</t>
  </si>
  <si>
    <t>anywhere we can find a long term rental - hoping for Lafayette</t>
  </si>
  <si>
    <t>Feb 01 22 05:34:11 pm</t>
  </si>
  <si>
    <t xml:space="preserve">In a friend’s basement. </t>
  </si>
  <si>
    <t>4 to 5 months</t>
  </si>
  <si>
    <t>$100k-$175k deficit</t>
  </si>
  <si>
    <t>Feb 01 22 05:35:57 pm</t>
  </si>
  <si>
    <t>Don't know.</t>
  </si>
  <si>
    <t>Feb 01 22 05:36:42 pm</t>
  </si>
  <si>
    <t xml:space="preserve">Until rebuilds </t>
  </si>
  <si>
    <t>200-300,000</t>
  </si>
  <si>
    <t>Feb 01 22 05:37:06 pm</t>
  </si>
  <si>
    <t>Rental House in Superior</t>
  </si>
  <si>
    <t>At least 1 yr</t>
  </si>
  <si>
    <t xml:space="preserve">Underinsured, but will likely not impact my ability to rebuild, Underinsured, and likely will impact my ability </t>
  </si>
  <si>
    <t>Feb 01 22 05:40:13 pm</t>
  </si>
  <si>
    <t>Something longer term, closer to Louisville &amp; Superior</t>
  </si>
  <si>
    <t>Feb 01 22 05:44:49 pm</t>
  </si>
  <si>
    <t>1007 Arapaho Circle</t>
  </si>
  <si>
    <t>Feb 01 22 05:55:42 pm</t>
  </si>
  <si>
    <t>Westminster, CO</t>
  </si>
  <si>
    <t>2 weeks</t>
  </si>
  <si>
    <t>200-300k</t>
  </si>
  <si>
    <t>Feb 01 22 05:56:30 pm</t>
  </si>
  <si>
    <t>Live in California presently, plan to return in 2023</t>
  </si>
  <si>
    <t>not applicable</t>
  </si>
  <si>
    <t>Feb 01 22 05:57:24 pm</t>
  </si>
  <si>
    <t>904 Pikes Peak Ln</t>
  </si>
  <si>
    <t>One and half year</t>
  </si>
  <si>
    <t xml:space="preserve">It’s one-year contract. I don’t have a plan at the moment. </t>
  </si>
  <si>
    <t xml:space="preserve">Rebuilding cost is simply too high, but dwelling coverage max is around 700K. I need 300-500K more to rebuild the same sized house. </t>
  </si>
  <si>
    <t>Feb 01 22 06:04:08 pm</t>
  </si>
  <si>
    <t>I was a tenant at the property</t>
  </si>
  <si>
    <t>S warbler ct</t>
  </si>
  <si>
    <t xml:space="preserve">Southern Oregon </t>
  </si>
  <si>
    <t>Until property is restored  2 year?</t>
  </si>
  <si>
    <t>....?..</t>
  </si>
  <si>
    <t>Feb 01 22 06:05:03 pm</t>
  </si>
  <si>
    <t>Staying with friends in Denver.</t>
  </si>
  <si>
    <t>Until March 1, 2022.</t>
  </si>
  <si>
    <t>An apartment in Broomfield.</t>
  </si>
  <si>
    <t>Feb 01 22 06:05:20 pm</t>
  </si>
  <si>
    <t>Cortland Apartments in Broomfield</t>
  </si>
  <si>
    <t>Feb 01 22 06:08:45 pm</t>
  </si>
  <si>
    <t xml:space="preserve">481 Muirfield Court </t>
  </si>
  <si>
    <t xml:space="preserve">Temp home in Niwot. Moving to longer term lease in Louisville. </t>
  </si>
  <si>
    <t xml:space="preserve">Not sure. Need to resolve underinsurance Coverage A issue. </t>
  </si>
  <si>
    <t xml:space="preserve">We have a 12 month lease. </t>
  </si>
  <si>
    <t xml:space="preserve">We’re insured at ~$170 a square foot and our home is ~3,500 sq ft. The deficit  will be hundreds of thousands of dollars, we’re just not sure how many. </t>
  </si>
  <si>
    <t>Feb 01 22 06:09:16 pm</t>
  </si>
  <si>
    <t>rental in Louisville</t>
  </si>
  <si>
    <t>not sure</t>
  </si>
  <si>
    <t>Feb 01 22 06:09:58 pm</t>
  </si>
  <si>
    <t>Feb 01 22 06:11:31 pm</t>
  </si>
  <si>
    <t>renting a home in Westminster</t>
  </si>
  <si>
    <t>Until we are able to rebuild, assuming we can afford to rebuild.  Insurance will pay for up to 24 months</t>
  </si>
  <si>
    <t>Feb 01 22 06:17:02 pm</t>
  </si>
  <si>
    <t>Erie rental</t>
  </si>
  <si>
    <t>24-36 months</t>
  </si>
  <si>
    <t>$300-400K under-insured</t>
  </si>
  <si>
    <t>Feb 01 22 06:17:23 pm</t>
  </si>
  <si>
    <t>Central Boulder</t>
  </si>
  <si>
    <t>2-3 months</t>
  </si>
  <si>
    <t>South Boulder until back home in Louisville.</t>
  </si>
  <si>
    <t>Feb 01 22 06:25:20 pm</t>
  </si>
  <si>
    <t>Extended Hotel Suites</t>
  </si>
  <si>
    <t>Renting in Louisville from friends</t>
  </si>
  <si>
    <t>Feb 01 22 06:25:43 pm</t>
  </si>
  <si>
    <t>Boulder, CO</t>
  </si>
  <si>
    <t>Unsure; hope to stay in the area</t>
  </si>
  <si>
    <t>$200,000-250,000</t>
  </si>
  <si>
    <t>Feb 01 22 06:25:55 pm</t>
  </si>
  <si>
    <t>426 Paintbrush Lane
Superior, CO 80027</t>
  </si>
  <si>
    <t xml:space="preserve">2-3 years while we rebuild </t>
  </si>
  <si>
    <t>Feb 01 22 06:26:55 pm</t>
  </si>
  <si>
    <t>We are splitting our time between our son's home in Lakewood and a friend's townhome in Boulder.</t>
  </si>
  <si>
    <t>Until we find a rental unit for the duration of the rebuild, late spring to summer.</t>
  </si>
  <si>
    <t>In an adjoining city: Superior, Lafayette, Boulder, Broomfield</t>
  </si>
  <si>
    <t>We are evenly split between the first two options.</t>
  </si>
  <si>
    <t>Feb 01 22 06:36:24 pm</t>
  </si>
  <si>
    <t>Residence inn Boulder</t>
  </si>
  <si>
    <t xml:space="preserve">Moving to our rental 4/1 until we rebuild </t>
  </si>
  <si>
    <t>Our family has been in this hotel since the fire and will move to our longer short term rental in April until we rebuild.</t>
  </si>
  <si>
    <t xml:space="preserve">We just bought our home just 9 months ago. We were assured we had adequate coverage, and when I pushed about our high end finishes and Solar panels etc.  I was told again and again our coverage was as high as they would go and I was fine. We have met with 5 builders and we are underinsured by 150k-450k by their estimates. </t>
  </si>
  <si>
    <t>Feb 01 22 06:36:55 pm</t>
  </si>
  <si>
    <t>thornton</t>
  </si>
  <si>
    <t>?</t>
  </si>
  <si>
    <t>Feb 01 22 06:44:33 pm</t>
  </si>
  <si>
    <t xml:space="preserve">828 Trail Ridge Drive </t>
  </si>
  <si>
    <t xml:space="preserve">Temp housing (only through March) so still looking and hopeful to find something long term and in town that would keep our children close to school a d sports and friends. </t>
  </si>
  <si>
    <t>Jan-Mar</t>
  </si>
  <si>
    <t xml:space="preserve">Hopefully in a rented house in Louisville (primary choice), Superior or Boulder. </t>
  </si>
  <si>
    <t xml:space="preserve">$600,000+ underinsured </t>
  </si>
  <si>
    <t>Feb 01 22 06:46:56 pm</t>
  </si>
  <si>
    <t>400,000</t>
  </si>
  <si>
    <t>Feb 01 22 06:51:14 pm</t>
  </si>
  <si>
    <t>2 to 3 years</t>
  </si>
  <si>
    <t>100,000 to 350,000 depending on final insurance coverage and construction costs</t>
  </si>
  <si>
    <t>Feb 01 22 06:53:05 pm</t>
  </si>
  <si>
    <t xml:space="preserve">We  are living at embassy suites on canyon in boulder </t>
  </si>
  <si>
    <t>Don't know...</t>
  </si>
  <si>
    <t xml:space="preserve">We plan to go stay near our children while we try to ease our emotional and financial pain.   </t>
  </si>
  <si>
    <t xml:space="preserve">$200,000 to 300,000 deficit  which is a guesstimate </t>
  </si>
  <si>
    <t>Feb 01 22 07:12:57 pm</t>
  </si>
  <si>
    <t>Living with  extended family.</t>
  </si>
  <si>
    <t>$200,000 - $300,000</t>
  </si>
  <si>
    <t>Feb 01 22 07:31:17 pm</t>
  </si>
  <si>
    <t>westminster</t>
  </si>
  <si>
    <t>Feb 01 22 07:31:24 pm</t>
  </si>
  <si>
    <t>Rental home in Boulder (475 Baseline)</t>
  </si>
  <si>
    <t>We're hearing 3 years before we will have a home to get back to.</t>
  </si>
  <si>
    <t>250K to 500K under insured.</t>
  </si>
  <si>
    <t>Feb 01 22 07:38:24 pm</t>
  </si>
  <si>
    <t xml:space="preserve">North Boulder temporarily </t>
  </si>
  <si>
    <t>1-2 months</t>
  </si>
  <si>
    <t xml:space="preserve">Hoping to get back to Louisville </t>
  </si>
  <si>
    <t>Feb 01 22 07:40:10 pm</t>
  </si>
  <si>
    <t>Until we rebuild (if we are able to). We expect 2-5 years.</t>
  </si>
  <si>
    <t>$500-700k</t>
  </si>
  <si>
    <t>Unless this can be done in a matter 1-3 months, I don't think this will be helpful as we need to make decisions about rebuilding immediately which includes contracting with an architect and builder as the first steps.</t>
  </si>
  <si>
    <t>Feb 01 22 07:41:36 pm</t>
  </si>
  <si>
    <t>One year lease after our short term rental</t>
  </si>
  <si>
    <t>Feb 01 22 07:47:56 pm</t>
  </si>
  <si>
    <t>16-24 mos+++ (until rebuild or relocate)</t>
  </si>
  <si>
    <t>Based on $325/sqft for finished above grade and $50/sqft unfinished below and attached garage for a basic rebuild, and assuming State Farm maxes out our structure, we are underinsured by at least $95k.</t>
  </si>
  <si>
    <t>Feb 01 22 07:51:25 pm</t>
  </si>
  <si>
    <t>1200 La Farge Avenue, Louisville, CO    (renting)</t>
  </si>
  <si>
    <t>2 years or until home is rebuilt, if rebuilding is possible due to cost.</t>
  </si>
  <si>
    <t>Feb 01 22 07:53:01 pm</t>
  </si>
  <si>
    <t>broomfield</t>
  </si>
  <si>
    <t>2 years hopefully--depends on rebuild timing</t>
  </si>
  <si>
    <t>na</t>
  </si>
  <si>
    <t>Feb 01 22 07:54:29 pm</t>
  </si>
  <si>
    <t>Airbnb in Arvada</t>
  </si>
  <si>
    <t>Briefly, but will visit family and rent in the area long term while a rebuild occurs.</t>
  </si>
  <si>
    <t xml:space="preserve">I am anticipating renting a location in Louisville </t>
  </si>
  <si>
    <t xml:space="preserve">Based on a estimate of $350 per square foot, I am underinsured by about $450000-$500000 </t>
  </si>
  <si>
    <t>Feb 01 22 07:57:15 pm</t>
  </si>
  <si>
    <t>We still have no idea</t>
  </si>
  <si>
    <t>Opted in but plan to now opt out.</t>
  </si>
  <si>
    <t>Feb 01 22 07:58:35 pm</t>
  </si>
  <si>
    <t>Louisville rental</t>
  </si>
  <si>
    <t>We are not sure</t>
  </si>
  <si>
    <t>To build a smaller home with fewer upgrades, we have been quoted between 200,000 to 350,000 above our insurance limits which were reviewed and identified as adequate for replacement.</t>
  </si>
  <si>
    <t>Feb 01 22 08:01:22 pm</t>
  </si>
  <si>
    <t xml:space="preserve">Rental home in Louisville. </t>
  </si>
  <si>
    <t xml:space="preserve">This is a short term rental, we’re looking for a long term rental (2-3 years) while we navigate rebuilding. </t>
  </si>
  <si>
    <t xml:space="preserve">We don’t know - we hope to stay in Louisville while we rebuild and provide our kids with some normal and keep them close to Coal Creek Elementary and close to friends, and their life. </t>
  </si>
  <si>
    <t>Feb 01 22 08:05:01 pm</t>
  </si>
  <si>
    <t>Via Varra, Broomfield</t>
  </si>
  <si>
    <t>12-18 months</t>
  </si>
  <si>
    <t>$400,000</t>
  </si>
  <si>
    <t>Feb 01 22 08:05:59 pm</t>
  </si>
  <si>
    <t>At our daughter's house in Erie, CO.</t>
  </si>
  <si>
    <t>1 month.</t>
  </si>
  <si>
    <t>Since my home only has heat and smoke damage my reconstruction needs are different than most of my neighbors.  I plan to select my own contractors.</t>
  </si>
  <si>
    <t>No.  I'm undecided as my house is still standing and it is my understanding that the County debris removal program is for those whose homes were destroyed.</t>
  </si>
  <si>
    <t>Feb 01 22 08:07:12 pm</t>
  </si>
  <si>
    <t>Second-home/income property</t>
  </si>
  <si>
    <t xml:space="preserve">Don't know. How do you anticipate how long it will take to rebuild with 1000 structures needing to be rebuilt? On top of the labor and supply shortage. I expect it may take anywhere from 3-6 years. </t>
  </si>
  <si>
    <t>With parents or homeless</t>
  </si>
  <si>
    <t xml:space="preserve">The insurance dwelling limits payout is 450,000. Builder estimates are well above 1M.
A reminder the 2021 update codes were passed in late 2021 our insurance renews every January. We did not have the time to absorb the new code requirement updates into our policy!  </t>
  </si>
  <si>
    <t>Feb 01 22 08:09:19 pm</t>
  </si>
  <si>
    <t>Louisville, townhouse on Pheasant Run</t>
  </si>
  <si>
    <t>Not certain if we’ll be here whole rebuild time, which will be 24-36 months it seems.</t>
  </si>
  <si>
    <t>Feb 01 22 08:17:34 pm</t>
  </si>
  <si>
    <t>200,000</t>
  </si>
  <si>
    <t>Feb 01 22 08:18:06 pm</t>
  </si>
  <si>
    <t>Erie p</t>
  </si>
  <si>
    <t>Through first week of April</t>
  </si>
  <si>
    <t>No idea, hopefully Boulder County</t>
  </si>
  <si>
    <t>Feb 01 22 08:22:36 pm</t>
  </si>
  <si>
    <t>2-3 years</t>
  </si>
  <si>
    <t>Rebuild is 971,000 max policy coverage is 690,000 + 10% code</t>
  </si>
  <si>
    <t>Feb 01 22 08:25:15 pm</t>
  </si>
  <si>
    <t>7-8 months</t>
  </si>
  <si>
    <t>Moving into our other house in Louisville</t>
  </si>
  <si>
    <t>About $500,000</t>
  </si>
  <si>
    <t>Feb 01 22 08:25:58 pm</t>
  </si>
  <si>
    <t>Yes, we are living in a small condo in Gunbarrel</t>
  </si>
  <si>
    <t>until we rebuild which we are being told 3-4 years</t>
  </si>
  <si>
    <t>$400-$500k</t>
  </si>
  <si>
    <t xml:space="preserve">We are unsure if we will be able to rebuild based on the cost of current Louisville code up grades and net zero costs. We are already underinsured without the burden of these costs and expenses. </t>
  </si>
  <si>
    <t xml:space="preserve">Interested in cost effective ways to rebuild without have to spend upto $500k over what our insurance will be covering. </t>
  </si>
  <si>
    <t>Feb 01 22 08:27:54 pm</t>
  </si>
  <si>
    <t xml:space="preserve">Mulberry/Vista </t>
  </si>
  <si>
    <t xml:space="preserve">Rental home in Louisville </t>
  </si>
  <si>
    <t>Until Feb. 22 2022</t>
  </si>
  <si>
    <t xml:space="preserve">We will move to a hotel on February 22, then a week later to a different rental home in Louisville. We anticipate being out of our home/in temporary housing until at least August. </t>
  </si>
  <si>
    <t>Need extensive exterior and interior fire remediation (not rebuilding).</t>
  </si>
  <si>
    <t>Feb 01 22 08:28:13 pm</t>
  </si>
  <si>
    <t>An apartment in Broomfield</t>
  </si>
  <si>
    <t>Feb 01 22 08:33:16 pm</t>
  </si>
  <si>
    <t>2 more weeks</t>
  </si>
  <si>
    <t>Feb 01 22 08:33:25 pm</t>
  </si>
  <si>
    <t>Years</t>
  </si>
  <si>
    <t>Feb 01 22 08:44:08 pm</t>
  </si>
  <si>
    <t>With family, short term</t>
  </si>
  <si>
    <t>1-3 mo</t>
  </si>
  <si>
    <t>Rental</t>
  </si>
  <si>
    <t>Feb 01 22 08:44:55 pm</t>
  </si>
  <si>
    <t>Plan to live here until rebuild is complete</t>
  </si>
  <si>
    <t>Feb 01 22 08:45:00 pm</t>
  </si>
  <si>
    <t xml:space="preserve">Rental house in Louisville </t>
  </si>
  <si>
    <t xml:space="preserve">1-2 years </t>
  </si>
  <si>
    <t>Feb 01 22 08:48:41 pm</t>
  </si>
  <si>
    <t>Columbine Ct</t>
  </si>
  <si>
    <t>Feb 01 22 08:48:44 pm</t>
  </si>
  <si>
    <t>With family in louisville</t>
  </si>
  <si>
    <t>3 months</t>
  </si>
  <si>
    <t>Rental in Boulder</t>
  </si>
  <si>
    <t>Feb 01 22 08:53:23 pm</t>
  </si>
  <si>
    <t>We are currently located in a townhome in Boulder</t>
  </si>
  <si>
    <t>$350,000 - $450,000</t>
  </si>
  <si>
    <t>Feb 01 22 09:10:44 pm</t>
  </si>
  <si>
    <t>With family</t>
  </si>
  <si>
    <t>Feb 01 22 09:11:43 pm</t>
  </si>
  <si>
    <t>Superior</t>
  </si>
  <si>
    <t xml:space="preserve">$200-$300k </t>
  </si>
  <si>
    <t>Feb 01 22 09:11:57 pm</t>
  </si>
  <si>
    <t>an apartment in Boulder</t>
  </si>
  <si>
    <t>We are guessing somewhere between 1 1/4 years and 2 1/2 years.</t>
  </si>
  <si>
    <t>Feb 01 22 09:19:03 pm</t>
  </si>
  <si>
    <t>6-8 months</t>
  </si>
  <si>
    <t>Another house in Louisville</t>
  </si>
  <si>
    <t>Feb 01 22 09:19:56 pm</t>
  </si>
  <si>
    <t xml:space="preserve">Gunbarrel </t>
  </si>
  <si>
    <t xml:space="preserve">2 + years if / when we can rebuild - you have it in your control to not use to control the timeline - please have mercy </t>
  </si>
  <si>
    <t xml:space="preserve">Not known - really wish we did.  We have so many unanswered questions that you are in control of not us victims.  Builders won’t sign contracts until you decide on cleaning, permitting, codes net zero etc </t>
  </si>
  <si>
    <t>Feb 01 22 09:21:39 pm</t>
  </si>
  <si>
    <t>Rental home in Superior.</t>
  </si>
  <si>
    <t>We have signed a one year lease, but anticipate being here 2 plus years.</t>
  </si>
  <si>
    <t>Feb 01 22 09:32:11 pm</t>
  </si>
  <si>
    <t>Feb 01 22 09:48:29 pm</t>
  </si>
  <si>
    <t>953 Sunflower St, Louisville</t>
  </si>
  <si>
    <t xml:space="preserve">270 E Flatiron Crossing Dr, Broomfield </t>
  </si>
  <si>
    <t>Feb 01 22 09:50:27 pm</t>
  </si>
  <si>
    <t>1931 Lakespur Lane, 80027. Still in Louisville. State Farm found the house for us.</t>
  </si>
  <si>
    <t>Six to 12 month. We have a six month lease with options to extend. The owners are in DC for the year.</t>
  </si>
  <si>
    <t>Adequately insured, Underinsured, but will likely not impact my ability to rebuild</t>
  </si>
  <si>
    <t>Feb 01 22 09:51:00 pm</t>
  </si>
  <si>
    <t>apartment in Broomfield (via varra area)</t>
  </si>
  <si>
    <t>3ish years</t>
  </si>
  <si>
    <t>Feb 01 22 10:13:52 pm</t>
  </si>
  <si>
    <t>2-3 years until the rebuild is complete</t>
  </si>
  <si>
    <t>There is a deficit of approximately $600,000.  The insurance company believes we can rebuild at $108 per square foot.</t>
  </si>
  <si>
    <t>Feb 01 22 10:14:02 pm</t>
  </si>
  <si>
    <t>a few months</t>
  </si>
  <si>
    <t>Feb 01 22 10:14:20 pm</t>
  </si>
  <si>
    <t>Furnished VRBO rental in Erie</t>
  </si>
  <si>
    <t>In a VRBO in Erie until March 1, then a rental home in Lafayette until we can find long-term housing in Louisville</t>
  </si>
  <si>
    <t>Lafayette, until we can find an option to return to Louisville</t>
  </si>
  <si>
    <t>220,000</t>
  </si>
  <si>
    <t>Feb 01 22 10:18:47 pm</t>
  </si>
  <si>
    <t>12+ months</t>
  </si>
  <si>
    <t>Feb 01 22 10:22:02 pm</t>
  </si>
  <si>
    <t>Apartment in Arvada</t>
  </si>
  <si>
    <t>Feb 01 22 10:36:21 pm</t>
  </si>
  <si>
    <t>Harper Lake in Louisivlle - I don’t recognize the areas listed in the drop down list.</t>
  </si>
  <si>
    <t>Single family home</t>
  </si>
  <si>
    <t>8 months or more</t>
  </si>
  <si>
    <t xml:space="preserve">We are repairing. Do not need to rebuild. Due to extent of smoke and heat damage, new sunroom, new siding, new windows, new roof, extensive contents replacement, we are concerned that our policy may not even cover everything, and we do not even have to rebuild.. </t>
  </si>
  <si>
    <t xml:space="preserve">They will not allow me to participate. We have a lot of debris in our yard, but have 4 walls standing. They say we do not qualify. I am frustrated and disappointed in this decision. We have to pursue a private company, so just one more thing to add to the stressful to-do list. </t>
  </si>
  <si>
    <t>Feb 01 22 10:42:00 pm</t>
  </si>
  <si>
    <t>Temporary condo in Erie, looking for long term housing</t>
  </si>
  <si>
    <t>6 weeks</t>
  </si>
  <si>
    <t>Hopefully close to Louisville</t>
  </si>
  <si>
    <t>One builder quoted 200K gap the other builder (that had more info on our current home) quoted a 400K gap</t>
  </si>
  <si>
    <t>We are a fully custom home and want to rebuild a custom.  We plan to use a builder that is building several homes in Boulder/Superior/Louisville.</t>
  </si>
  <si>
    <t>Would be very interested in Louisville getting reduced cost on building materials for all 550 home.</t>
  </si>
  <si>
    <t>Feb 01 22 11:05:26 pm</t>
  </si>
  <si>
    <t>1 year if not extended by insurance; preferably until rebuilding if financially viable</t>
  </si>
  <si>
    <t>Feb 01 22 11:14:56 pm</t>
  </si>
  <si>
    <t>Lease term is 18 mos</t>
  </si>
  <si>
    <t>Deficit is believed to be approximately 300K</t>
  </si>
  <si>
    <t xml:space="preserve">Unsure of ability to rebuild due to deficit of dwelling replacement coverage </t>
  </si>
  <si>
    <t>Feb 01 22 11:25:54 pm</t>
  </si>
  <si>
    <t>24 months</t>
  </si>
  <si>
    <t>100-300k</t>
  </si>
  <si>
    <t>Feb 01 22 11:55:39 pm</t>
  </si>
  <si>
    <t>renting a  house</t>
  </si>
  <si>
    <t>I do not know, depends on the rebuilding timelines.  Insurance pays only up to  24 months</t>
  </si>
  <si>
    <t>Feb 02 22 12:07:40 am</t>
  </si>
  <si>
    <t>Feb 02 22 02:50:10 am</t>
  </si>
  <si>
    <t>6</t>
  </si>
  <si>
    <t xml:space="preserve">Condo in Lafayette </t>
  </si>
  <si>
    <t xml:space="preserve">2+ years </t>
  </si>
  <si>
    <t>Feb 02 22 02:54:05 am</t>
  </si>
  <si>
    <t xml:space="preserve">Friends </t>
  </si>
  <si>
    <t>Feb 02 22 04:34:36 am</t>
  </si>
  <si>
    <t>I did not reside at the property</t>
  </si>
  <si>
    <t>Feb 02 22 04:42:56 am</t>
  </si>
  <si>
    <t>with my wife's son in Broomfield. On March 1st we have a 1 year rental, with an additonal year option.</t>
  </si>
  <si>
    <t>less than 1 year.</t>
  </si>
  <si>
    <t>Feb 02 22 05:24:27 am</t>
  </si>
  <si>
    <t>In a bungalow in Broomfield</t>
  </si>
  <si>
    <t>No clue...</t>
  </si>
  <si>
    <t>Feb 02 22 05:30:21 am</t>
  </si>
  <si>
    <t>A 1 bedroom apartment in Louisville</t>
  </si>
  <si>
    <t>until we can rebuild, thinking 1-3 yers</t>
  </si>
  <si>
    <t>Feb 02 22 05:47:10 am</t>
  </si>
  <si>
    <t>766 club circle</t>
  </si>
  <si>
    <t>With Son</t>
  </si>
  <si>
    <t>Until march1</t>
  </si>
  <si>
    <t>Anthem ranch</t>
  </si>
  <si>
    <t>Feb 02 22 06:26:35 am</t>
  </si>
  <si>
    <t>TBD</t>
  </si>
  <si>
    <t>50%+</t>
  </si>
  <si>
    <t>Feb 02 22 06:27:01 am</t>
  </si>
  <si>
    <t>Thorton CO</t>
  </si>
  <si>
    <t>Until my house is rebuilt or the owners decide not to rent to me any more.</t>
  </si>
  <si>
    <t>I have a one year lease.</t>
  </si>
  <si>
    <t>$300,000</t>
  </si>
  <si>
    <t>Feb 02 22 07:01:39 am</t>
  </si>
  <si>
    <t>May</t>
  </si>
  <si>
    <t>Feb 02 22 07:09:03 am</t>
  </si>
  <si>
    <t>End of May 2022</t>
  </si>
  <si>
    <t>TDB</t>
  </si>
  <si>
    <t>Feb 02 22 07:21:08 am</t>
  </si>
  <si>
    <t>at Centre Court in Louisville</t>
  </si>
  <si>
    <t>unsure</t>
  </si>
  <si>
    <t>I may stay for another 6 months</t>
  </si>
  <si>
    <t xml:space="preserve">Would like to rebuild, but probably can't afford to.  I'm 75 years old and feel it is too overwhelming to deal with the financial issues and the insurance headaches.  But where would I go?  </t>
  </si>
  <si>
    <t>Feb 02 22 07:24:28 am</t>
  </si>
  <si>
    <t xml:space="preserve">671 w pine </t>
  </si>
  <si>
    <t>Out of town</t>
  </si>
  <si>
    <t xml:space="preserve">Hope to move in summer </t>
  </si>
  <si>
    <t xml:space="preserve">Hope to have rental house in boulder county by summer </t>
  </si>
  <si>
    <t>Feb 02 22 07:40:06 am</t>
  </si>
  <si>
    <t>1-3 years during rebuild</t>
  </si>
  <si>
    <t>We signed a 12 month lease</t>
  </si>
  <si>
    <t>Feb 02 22 07:57:18 am</t>
  </si>
  <si>
    <t>temporarily in an apartment in Broomfield</t>
  </si>
  <si>
    <t>Feb 02 22 08:09:22 am</t>
  </si>
  <si>
    <t>Broomfield aparment</t>
  </si>
  <si>
    <t>1.5-2 years</t>
  </si>
  <si>
    <t>Feb 02 22 08:16:27 am</t>
  </si>
  <si>
    <t>Until our home is rebuilt.</t>
  </si>
  <si>
    <t>Feb 02 22 08:24:56 am</t>
  </si>
  <si>
    <t xml:space="preserve">Airbnb in Longmont </t>
  </si>
  <si>
    <t>Feb 02 22 08:32:36 am</t>
  </si>
  <si>
    <t xml:space="preserve">Until we rebuild </t>
  </si>
  <si>
    <t>We were WELL insured and early estimates put us around $500,000 short of rebuilding the same size house</t>
  </si>
  <si>
    <t>Feb 02 22 08:42:03 am</t>
  </si>
  <si>
    <t>Feb 02 22 08:46:41 am</t>
  </si>
  <si>
    <t>Staying at a friend's house until end of March.  Renting a duplex in Lafayette in April.</t>
  </si>
  <si>
    <t>Lease for 1 year but plan to extend until house is rebuilt.</t>
  </si>
  <si>
    <t>Feb 02 22 08:52:12 am</t>
  </si>
  <si>
    <t>Arizona</t>
  </si>
  <si>
    <t>a few months then back to Louisville</t>
  </si>
  <si>
    <t>Feb 02 22 09:06:29 am</t>
  </si>
  <si>
    <t xml:space="preserve">Lafayette </t>
  </si>
  <si>
    <t xml:space="preserve">Until summer </t>
  </si>
  <si>
    <t xml:space="preserve">Somewhere in boulder county </t>
  </si>
  <si>
    <t>Feb 02 22 09:22:25 am</t>
  </si>
  <si>
    <t>Arvada</t>
  </si>
  <si>
    <t>18 months</t>
  </si>
  <si>
    <t>Feb 02 22 09:28:18 am</t>
  </si>
  <si>
    <t>1031 Willow Place</t>
  </si>
  <si>
    <t>6255 Nottinghill Gate, Boulder, 80301</t>
  </si>
  <si>
    <t>I wish I knew</t>
  </si>
  <si>
    <t>250K</t>
  </si>
  <si>
    <t>Feb 02 22 09:37:39 am</t>
  </si>
  <si>
    <t>boulder</t>
  </si>
  <si>
    <t>Feb 02 22 10:09:28 am</t>
  </si>
  <si>
    <t>I could only sign an 18 month lease. However, we realize it is going to take longer but the owner needs to sell next July.  Ideally we are able to be close to rebuilding so that we can move to some sort of short term rental while the home is finishing up. In order for this to happen the city needs to have quick turn times on permits and the city needs clear instructions in regards to the net zero requirements soon.</t>
  </si>
  <si>
    <t>$200,000-$300,000</t>
  </si>
  <si>
    <t>Feb 02 22 10:10:40 am</t>
  </si>
  <si>
    <t>Another 3 weeks.</t>
  </si>
  <si>
    <t>Rental house in Louisville.</t>
  </si>
  <si>
    <t>Feb 02 22 10:14:21 am</t>
  </si>
  <si>
    <t>Not sure</t>
  </si>
  <si>
    <t>Feb 02 22 10:22:27 am</t>
  </si>
  <si>
    <t>Rental in Old Town Louisville</t>
  </si>
  <si>
    <t>TBD - may need to find a bigger place to live for the re-build</t>
  </si>
  <si>
    <t>Hopefully in Louisville</t>
  </si>
  <si>
    <t>Feb 02 22 10:25:47 am</t>
  </si>
  <si>
    <t>rental house</t>
  </si>
  <si>
    <t>2 plus yrs - until house is rebuilt</t>
  </si>
  <si>
    <t>Feb 02 22 10:33:46 am</t>
  </si>
  <si>
    <t>Out of state</t>
  </si>
  <si>
    <t xml:space="preserve">Depends on numerous variables </t>
  </si>
  <si>
    <t>Feb 02 22 10:35:09 am</t>
  </si>
  <si>
    <t>Colorado springs for now</t>
  </si>
  <si>
    <t>3 mos</t>
  </si>
  <si>
    <t>Feb 02 22 11:02:06 am</t>
  </si>
  <si>
    <t>Feb 02 22 11:04:14 am</t>
  </si>
  <si>
    <t>Rental in Broomfield</t>
  </si>
  <si>
    <t>12 to 18 months</t>
  </si>
  <si>
    <t>Feb 02 22 11:04:56 am</t>
  </si>
  <si>
    <t>new Louisville home we went under contract prior to fire and move into 2 weeks after fire</t>
  </si>
  <si>
    <t>forever</t>
  </si>
  <si>
    <t>Feb 02 22 11:06:43 am</t>
  </si>
  <si>
    <t>living in a hotel provided by insurance</t>
  </si>
  <si>
    <t>unknown, we plan to rebuild</t>
  </si>
  <si>
    <t>unknown we plan to rebuild</t>
  </si>
  <si>
    <t>Feb 02 22 11:13:07 am</t>
  </si>
  <si>
    <t>500k</t>
  </si>
  <si>
    <t>Feb 02 22 11:21:46 am</t>
  </si>
  <si>
    <t>Not yet determined</t>
  </si>
  <si>
    <t>Feb 02 22 11:51:24 am</t>
  </si>
  <si>
    <t>Long term hotel</t>
  </si>
  <si>
    <t>2 months maybe</t>
  </si>
  <si>
    <t>Longer term furnished rental until house is done</t>
  </si>
  <si>
    <t>$300k or more</t>
  </si>
  <si>
    <t>Feb 02 22 12:13:55 pm</t>
  </si>
  <si>
    <t>rental house in Boulder (3290 Euclid Ave)</t>
  </si>
  <si>
    <t>1 year or more, depending on rebuild time</t>
  </si>
  <si>
    <t>Feb 02 22 12:18:49 pm</t>
  </si>
  <si>
    <t>Still trying to find a location.  In Estes Park for now</t>
  </si>
  <si>
    <t>Not sure.</t>
  </si>
  <si>
    <t>Lafayette, Broomfield, Erie, Westminster</t>
  </si>
  <si>
    <t>Feb 02 22 12:22:32 pm</t>
  </si>
  <si>
    <t>AirBnB in Lafayette</t>
  </si>
  <si>
    <t>Interested, depending upon the time frame, design options, and of course costs.</t>
  </si>
  <si>
    <t>Feb 02 22 12:24:25 pm</t>
  </si>
  <si>
    <t>with a relative in Boulder , as a temporary solution</t>
  </si>
  <si>
    <t xml:space="preserve">2-4 months
</t>
  </si>
  <si>
    <t>not clear, may move to Boulder</t>
  </si>
  <si>
    <t>interested in coordinated approach to rebuilding the retaining walls that about 50 houses in our general neighborhood had to presumably reduce the cost of such rebuilding.</t>
  </si>
  <si>
    <t>Feb 02 22 12:30:40 pm</t>
  </si>
  <si>
    <t>At the home of a friend in Louisville</t>
  </si>
  <si>
    <t>until early May</t>
  </si>
  <si>
    <t>Not sure. Maybe in Westminster, in an apartment.</t>
  </si>
  <si>
    <t>Feb 02 22 12:33:15 pm</t>
  </si>
  <si>
    <t>East Boulder County</t>
  </si>
  <si>
    <t>Currently unknown, we are actively searching and trying to procure our long term housing as close as possible to our original residence.</t>
  </si>
  <si>
    <t>won't be known until construction documents are finalized, bid and under contract with builder but we currently estimate we could be underfunded by $100,000 to $200,000</t>
  </si>
  <si>
    <t>Feb 02 22 12:42:20 pm</t>
  </si>
  <si>
    <t>Couple of months</t>
  </si>
  <si>
    <t>Feb 02 22 01:34:42 pm</t>
  </si>
  <si>
    <t>DeLo apartments, Louisville</t>
  </si>
  <si>
    <t>Feb 02 22 02:19:26 pm</t>
  </si>
  <si>
    <t>If we get our policy limits, we will still be short around $300,000</t>
  </si>
  <si>
    <t>Feb 02 22 02:46:44 pm</t>
  </si>
  <si>
    <t>Staying at a friend's house in Broomfield (they are in AZ for the winter)</t>
  </si>
  <si>
    <t>2 more months, then we will need to move somewhere else</t>
  </si>
  <si>
    <t>Looking to rent. One spouse works in Gunbarrel and the other in Denver, so looking for a location that provides reasonable commute to both.</t>
  </si>
  <si>
    <t>$500K+</t>
  </si>
  <si>
    <t>Feb 02 22 03:31:50 pm</t>
  </si>
  <si>
    <t>1 month</t>
  </si>
  <si>
    <t>Boulder area</t>
  </si>
  <si>
    <t>Feb 02 22 04:51:31 pm</t>
  </si>
  <si>
    <t>Broomfield, Lafayette (we split locations)</t>
  </si>
  <si>
    <t>Unsure; likely at least a year</t>
  </si>
  <si>
    <t>Feb 02 22 05:59:12 pm</t>
  </si>
  <si>
    <t>Unknown. Signed a 6 month lease hoping to have a better idea of what next steps are by then.</t>
  </si>
  <si>
    <t>Feb 02 22 06:01:20 pm</t>
  </si>
  <si>
    <t>North end of the Steele Ranch development just South of Baseline Rd.</t>
  </si>
  <si>
    <t>Till my home is rebuilt, so 2-3 years.</t>
  </si>
  <si>
    <t>Not sure.  Hoping to find a new rental in the coming months.</t>
  </si>
  <si>
    <t>Feb 02 22 06:53:48 pm</t>
  </si>
  <si>
    <t xml:space="preserve">Homewood Suites hotel </t>
  </si>
  <si>
    <t>2 weeks, then 4 month lease at Caliber at Flatirons Apartment do my kids can finish out the school year</t>
  </si>
  <si>
    <t>Unknown</t>
  </si>
  <si>
    <t>Feb 02 22 07:11:23 pm</t>
  </si>
  <si>
    <t xml:space="preserve">Currently in Erie. We will be moving to a longer term rental in Broomfield in mid February. </t>
  </si>
  <si>
    <t xml:space="preserve">Erie: 6 weeks 
Broomfield: until we rebuild </t>
  </si>
  <si>
    <t>Feb 02 22 08:06:47 pm</t>
  </si>
  <si>
    <t>Grand Lake, Colorado</t>
  </si>
  <si>
    <t>Unknown.  Depends on ability to rebuild or not.</t>
  </si>
  <si>
    <t>Have not decided yet.</t>
  </si>
  <si>
    <t>Feb 02 22 08:26:23 pm</t>
  </si>
  <si>
    <t>1031 Columbia place boulder Co 80303</t>
  </si>
  <si>
    <t>Several years</t>
  </si>
  <si>
    <t>Feb 02 22 10:20:07 pm</t>
  </si>
  <si>
    <t>802 Spyglass Circle, Louisville, CO -- this is Coal Creek Ranch district 5</t>
  </si>
  <si>
    <t>temp housing in Thornton, CO</t>
  </si>
  <si>
    <t>April 30th, 2022</t>
  </si>
  <si>
    <t xml:space="preserve">undetermined, the struggle in our decision to rebuild will be based on out-of-pocket additional costs.  We know we are underinsured but until decisions are made on potential exemption from new codes and real debris removal costs are determined, we are clueless on how much we are underinsured and are not speculating based on rumors.  We can have 1 architectural drawing paid by our insurance and I'm on-hold until I have answers on these items.  I retired in April to care for a parent(90) with later stage dementia and my husband's company closed July 31st and is unemployed.  We. have no family support in CO.  My husband desires to leave the state, I'm trying to hold-on but withdrawing retirement funds just to get back to what I had was not in our plan.  If we don't have answers by 30, April, our plan is to rent out-of-state  using Airbnb or VRBO and potential return early fall if we can rebuild.  </t>
  </si>
  <si>
    <t>until we understand costs it is difficult to make this decisions.  underinsured and impact of out-of-pocket  costs has not been determined.  Awaiting decision if we will get exempt from Net Zero code requirement and when/how much debris removal will cost us out-of pocket.  Waiting on FEMA may not be within our limited time of our homeowners contract and that decision has to be made now without knowing FEMAs decision. I would like an extension of the Feb. 8th deadline if we don't know when FEMA can begin cleaning or what order the neighborhoods will be completed.  Our insurance company continues to state our contract allows two years to rebuild, my builder says he needs ~18 months with current supply chain, limited supplies to meet new net zero codes and potential labor shortages and we are 23 months away from deadline. I hope this information is helpful for you to help us.  I love Louisville and want to stay.  Please help.</t>
  </si>
  <si>
    <t xml:space="preserve">we are finding group decisions to be difficult and lengthen time on moving forward.  We had a quality built home, very efficient utilities without solar or many of the additional require codes.  </t>
  </si>
  <si>
    <t>Feb 02 22 11:14:41 pm</t>
  </si>
  <si>
    <t>Aurora, Colorado but hope to move closer to Louisville soon.</t>
  </si>
  <si>
    <t>Very short term. Hope to be in interim place until home is rebuilt.</t>
  </si>
  <si>
    <t>Boulder County if possible.  Market is insane, however.</t>
  </si>
  <si>
    <t>Feb 03 22 06:31:03 am</t>
  </si>
  <si>
    <t>Until house is rebuilt</t>
  </si>
  <si>
    <t>Feb 03 22 06:45:38 am</t>
  </si>
  <si>
    <t>Lafayette, co</t>
  </si>
  <si>
    <t>Feb 03 22 08:08:31 am</t>
  </si>
  <si>
    <t>768 Club Circle</t>
  </si>
  <si>
    <t>694 Club Circle</t>
  </si>
  <si>
    <t>Until our house is rebuilt.</t>
  </si>
  <si>
    <t>Feb 03 22 09:18:52 am</t>
  </si>
  <si>
    <t xml:space="preserve">Westminster hotel for now, will be in long-term rental in Rock Creek in Superior by mid-February. </t>
  </si>
  <si>
    <t xml:space="preserve">haven't gotten firm quotes from builders yet as they don't know what codes City will require.  If all current codes are required, we're approximately $400,000 underinsured assuming we are able to use all section A dwelling coverage extensions. </t>
  </si>
  <si>
    <t xml:space="preserve">Would be open to a group rebuild with one more production oriented builder but so far the cons of that approach seem to outweigh the benefits. Also see it being extremely hard/unlikely to get 39 neighbors to agree on a joint set of designs, materials and options.   </t>
  </si>
  <si>
    <t xml:space="preserve">Yes, but still weighing options. Very hard to have a firm decision on the opt-in without firm answers to all of the questions about the coordinated debris removal program.  </t>
  </si>
  <si>
    <t>Feb 03 22 09:46:09 am</t>
  </si>
  <si>
    <t>We found a small house in Boulder</t>
  </si>
  <si>
    <t>We plan to live hear until we rebuild.</t>
  </si>
  <si>
    <t>Feb 03 22 10:12:41 am</t>
  </si>
  <si>
    <t>Hotel, Westminster, moving into rental home mid Feb.</t>
  </si>
  <si>
    <t xml:space="preserve">Interested in a group rebuild but not sure there would be benefit in this regarding getting the group to collaborate. </t>
  </si>
  <si>
    <t>Signed up for County debris removal but still weighing options. It is hard to make a decision when there is no firm information that has been given to us yet.</t>
  </si>
  <si>
    <t>Feb 03 22 01:42:28 pm</t>
  </si>
  <si>
    <t>Renting a home in Louisville</t>
  </si>
  <si>
    <t>17 months</t>
  </si>
  <si>
    <t>Feb 03 22 02:37:19 pm</t>
  </si>
  <si>
    <t xml:space="preserve">With friends in Superior </t>
  </si>
  <si>
    <t xml:space="preserve">Uncertain </t>
  </si>
  <si>
    <t xml:space="preserve">Somewhere in 80027 or adjacent city </t>
  </si>
  <si>
    <t>Feb 03 22 03:10:44 pm</t>
  </si>
  <si>
    <t>Harper Lake South Shore</t>
  </si>
  <si>
    <t>At a relative's home in Boulder</t>
  </si>
  <si>
    <t>A few more weeks until mitigation completes and water is restored to our home</t>
  </si>
  <si>
    <t>Will move back to our house</t>
  </si>
  <si>
    <t>Feb 03 22 03:15:03 pm</t>
  </si>
  <si>
    <t>Boulder condo</t>
  </si>
  <si>
    <t>Til Dec.or Jan 2023</t>
  </si>
  <si>
    <t>Feb 03 22 03:39:31 pm</t>
  </si>
  <si>
    <t>Good question!</t>
  </si>
  <si>
    <t>Feb 03 22 04:03:15 pm</t>
  </si>
  <si>
    <t>Feb 03 22 08:23:31 pm</t>
  </si>
  <si>
    <t>Thornton</t>
  </si>
  <si>
    <t xml:space="preserve">Possibly $200 if costs are to be believed </t>
  </si>
  <si>
    <t>Feb 03 22 08:31:43 pm</t>
  </si>
  <si>
    <t>Feb 03 22 08:59:59 pm</t>
  </si>
  <si>
    <t>Current estimates from Builders is showing us $250,000 short</t>
  </si>
  <si>
    <t>Feb 04 22 05:45:00 am</t>
  </si>
  <si>
    <t>2 years minimum</t>
  </si>
  <si>
    <t>$300-400K</t>
  </si>
  <si>
    <t>Feb 04 22 08:13:15 am</t>
  </si>
  <si>
    <t>Feb 04 22 10:10:04 am</t>
  </si>
  <si>
    <t>I estimate ~$100k</t>
  </si>
  <si>
    <t>Feb 04 22 10:13:33 am</t>
  </si>
  <si>
    <t>Rental in Lafayette</t>
  </si>
  <si>
    <t>2yrs</t>
  </si>
  <si>
    <t>We don't know. Builder estimates are all over the place and it's very confusing. We think we're in better shape than many neighbors, and may be adequately insured, but still unclear if it's enough. Our house was about 2300sq ft above ground, 3500 total. Insurance was 650k base dwelling coverage + up to 10% ordinance &amp; law + up to 25% actual rebuild cost, so it maxes out at 877500. Andy at DAJ Designs just sent along an estimate of 1.2-1.5M to rebuild our old square footage, which seems crazy but we are struggling to figure out what estimates are real and what aren't.</t>
  </si>
  <si>
    <t>Feb 04 22 10:19:38 am</t>
  </si>
  <si>
    <t xml:space="preserve">Lakewood </t>
  </si>
  <si>
    <t xml:space="preserve">24+ months </t>
  </si>
  <si>
    <t>Feb 04 22 02:42:22 pm</t>
  </si>
  <si>
    <t>Feb 04 22 02:51:02 pm</t>
  </si>
  <si>
    <t>Sundance 3</t>
  </si>
  <si>
    <t>1644 Pine St
Boulder, CO 80302</t>
  </si>
  <si>
    <t>A few months (if I buy) or 6 months (if I rebuild, and find a rental house in the meantime) or a couple years (if I rebuild and live here until it's done).</t>
  </si>
  <si>
    <t>A house I buy, or one I rent until I finish rebuilding.</t>
  </si>
  <si>
    <t>Buying elsewhere, keeping or selling my lot, rebuilding on my own, and rebuilding with neighbors are all on the table. Today I'm leaning toward buying elsewhere and keeping my lot.</t>
  </si>
  <si>
    <t>I've found a neighborhood group that's moving forward with 2 or 3 builders. I could participate in that, but not sure I'm up for the stress of building a house.</t>
  </si>
  <si>
    <t>Feb 04 22 03:36:09 pm</t>
  </si>
  <si>
    <t>Unsure, at least 6 months</t>
  </si>
  <si>
    <t>400k</t>
  </si>
  <si>
    <t>Feb 04 22 03:49:48 pm</t>
  </si>
  <si>
    <t xml:space="preserve">How on earth are we supposed to be able to answer this question? Our elected officials don't even know when the debris on our lots will be removed nor what it will cost, so.....2 years at least I'm being told to expect - not sure what else to say here. </t>
  </si>
  <si>
    <t>Long term.</t>
  </si>
  <si>
    <t>Until we understand what re-building will cost, which at this point is impossible to know as it appears our City &amp; Council will force us to build to new codes nobody knows exactly how much they'll add to the total cost, I really can't say what we will or can do.</t>
  </si>
  <si>
    <t xml:space="preserve">I would say: Curious, but not if it will add a lot of time to the re-building process. </t>
  </si>
  <si>
    <t>Feb 04 22 04:30:48 pm</t>
  </si>
  <si>
    <t>Casper, WY</t>
  </si>
  <si>
    <t>Feb 04 22 05:09:04 pm</t>
  </si>
  <si>
    <t>Breckenridge</t>
  </si>
  <si>
    <t>Feb 04 22 06:20:25 pm</t>
  </si>
  <si>
    <t>Hyatt House Hotel</t>
  </si>
  <si>
    <t>Hopefully less than 30 days</t>
  </si>
  <si>
    <t>Don't have a clue</t>
  </si>
  <si>
    <t>Feb 04 22 06:37:36 pm</t>
  </si>
  <si>
    <t xml:space="preserve">temp housing relative in Louisville until Boulder rental available in May.  </t>
  </si>
  <si>
    <t>4 months at current and beyond who the heck knows</t>
  </si>
  <si>
    <t>Boulder rental for at least 6 months</t>
  </si>
  <si>
    <t>Feb 04 22 06:51:57 pm</t>
  </si>
  <si>
    <t xml:space="preserve">As long as insurance covers it until we can rebuild </t>
  </si>
  <si>
    <t>300,000</t>
  </si>
  <si>
    <t>Feb 04 22 07:19:11 pm</t>
  </si>
  <si>
    <t>Rental home in Lafayette</t>
  </si>
  <si>
    <t xml:space="preserve">That answer depends on how quickly the city can move forward with debris removal, permitting, building codes, etc. </t>
  </si>
  <si>
    <t>Feb 04 22 08:10:46 pm</t>
  </si>
  <si>
    <t xml:space="preserve">still haven't found a place that is dog friendly and in close proximity to my husbands medical appointments. . We are in a dog friendly hotel until we do.  </t>
  </si>
  <si>
    <t>when we find a place: until our home is fully rebuilt: hopefully within 2 1/2 years</t>
  </si>
  <si>
    <t>Feb 04 22 09:52:12 pm</t>
  </si>
  <si>
    <t>North Longmont tental</t>
  </si>
  <si>
    <t xml:space="preserve">Until we can find more stable housing to rebuild </t>
  </si>
  <si>
    <t>Approximately $350,000</t>
  </si>
  <si>
    <t>Feb 05 22 03:21:13 am</t>
  </si>
  <si>
    <t>Until rebuilding is done</t>
  </si>
  <si>
    <t>Feb 05 22 06:19:35 am</t>
  </si>
  <si>
    <t>1331 Hecla Dr. Louisville</t>
  </si>
  <si>
    <t xml:space="preserve">Possibly1-3 years </t>
  </si>
  <si>
    <t>Feb 05 22 07:17:49 am</t>
  </si>
  <si>
    <t xml:space="preserve">Rental in Erie </t>
  </si>
  <si>
    <t xml:space="preserve">9-12 months </t>
  </si>
  <si>
    <t>N/a</t>
  </si>
  <si>
    <t>50,000</t>
  </si>
  <si>
    <t xml:space="preserve">My house is still there. Just very damaged </t>
  </si>
  <si>
    <t xml:space="preserve">Need different support as not a total loss situation. </t>
  </si>
  <si>
    <t xml:space="preserve">No. We have been told we do not qualify as our home is still standing </t>
  </si>
  <si>
    <t>Feb 05 22 07:34:53 am</t>
  </si>
  <si>
    <t>Residence Inn Canyon Blvd in Boulder</t>
  </si>
  <si>
    <t>Until April</t>
  </si>
  <si>
    <t>Rental house in Louisville</t>
  </si>
  <si>
    <t>Feb 05 22 08:17:11 am</t>
  </si>
  <si>
    <t>N/A income property. Tenants were staying in hotel, have found new rental home</t>
  </si>
  <si>
    <t>Feb 05 22 10:12:58 am</t>
  </si>
  <si>
    <t>With the way things are looking, 2 to 3 years</t>
  </si>
  <si>
    <t>Feb 05 22 10:15:08 am</t>
  </si>
  <si>
    <t xml:space="preserve">Erie, Colorado </t>
  </si>
  <si>
    <t>Looking for a 1 year lease, around Louisville</t>
  </si>
  <si>
    <t>Feb 05 22 10:20:05 am</t>
  </si>
  <si>
    <t>Don't know</t>
  </si>
  <si>
    <t>$300,000 at least. For minimal finishing or smaller house</t>
  </si>
  <si>
    <t>Feb 05 22 10:20:38 am</t>
  </si>
  <si>
    <t>7714 Dyer Rd</t>
  </si>
  <si>
    <t>1220 Sunset Way Erie</t>
  </si>
  <si>
    <t>Too long. 18 months?</t>
  </si>
  <si>
    <t>We are expecting a nearly $400,000 deficit between what insurance will pay and what the rebuild will cost.</t>
  </si>
  <si>
    <t>Feb 05 22 10:21:50 am</t>
  </si>
  <si>
    <t>airbnb in Louisville until March.</t>
  </si>
  <si>
    <t>We will be moving to Lafayette for 5 months in March</t>
  </si>
  <si>
    <t>Undecided, but considering Golden, Lafayette and outside of front range (Glenwood springs/grand junction). We are reluctant to return to Louisville during cleanup phase and with elevated rent prices.</t>
  </si>
  <si>
    <t>100-200 K .  If we use our personal property payment, we can likely cover costs, but then there is no money for personal items.  With estimates of 300-350 /sqft then we are underinsured.</t>
  </si>
  <si>
    <t xml:space="preserve">Depends on pricing. At 300-325 sq/ft, we will likely use insurance money to buy a house outside of Louisville (Golden, Lafayette etc).  We would consider selling land with right offer, or building and selling.  </t>
  </si>
  <si>
    <t>Feb 05 22 10:24:55 am</t>
  </si>
  <si>
    <t>We have a rental until November</t>
  </si>
  <si>
    <t>Feb 05 22 10:26:13 am</t>
  </si>
  <si>
    <t>1023 Turnberry circle (Coal Creek Ranch - not sure what “filing”)</t>
  </si>
  <si>
    <t>Feb 05 22 11:44:03 am</t>
  </si>
  <si>
    <t>Fort Collins</t>
  </si>
  <si>
    <t>Total 6 months</t>
  </si>
  <si>
    <t>Boulder County</t>
  </si>
  <si>
    <t>$100k</t>
  </si>
  <si>
    <t>Feb 05 22 01:02:18 pm</t>
  </si>
  <si>
    <t>304 W Maple St</t>
  </si>
  <si>
    <t>End of Feb - Need affordable housing - Boulder County has so much open space.  A tiny home village or changing zoning for low income housing - need to really commit to findind solutions - not just naming problems.  Boulder shouldn't just be for rich people.</t>
  </si>
  <si>
    <t xml:space="preserve">Unknown </t>
  </si>
  <si>
    <t>Want to see building codes changed to make it easier to build straw bale, adobe, or tiny houses - possibly on county land as rentals for low income families.</t>
  </si>
  <si>
    <t xml:space="preserve">Need to rethink everything in waking up to global warming so that housing can be safe and this does not happen again.  This means being able to grow food, have water, and energy buildings be sovereign - independent from the grid.  Also community food forest, community gardens, stewardship over owenership.
</t>
  </si>
  <si>
    <t>Need to consider a unified clean up or one clean up will contaminate other properties.</t>
  </si>
  <si>
    <t>Feb 05 22 04:22:37 pm</t>
  </si>
  <si>
    <t>Lease is for a year. We'll see after that.</t>
  </si>
  <si>
    <t>4,000 square foot custom home with fine finishings. Being priced by local builders at $450-$600 per square foot - out the door. Assuming we get every penny of extended coverage for the dwelling, insurance is giving us about $180 per square foot, which is a little higher than the cost of building a garage in today's market. If you do the math, that's a $1.1-1.68 million deficit. I can make that deficit smaller if I use my possessions payout, but I need clothes and furniture and carpet, etc. Using that payout to rebuild isn't reasonable. 
I asked my insurance multiple times (pre-fire) for higher coverage and whether or not I had adequate coverage in the event of a disaster. I was repeatedly assured I had more than enough. Now I'm being told it's my fault for being underinsured. How are we supposed to go home with this kind of system in place? Can you please do something? Talk to our legislators and Colorado government and ask for them to intervene. What the insurance companies are doing is criminal.</t>
  </si>
  <si>
    <t>I want to rebuild. This is my home. I want to replace what I had, what I paid for with my hard earned money, and what I was stoned walled from covering adequately.</t>
  </si>
  <si>
    <t>Honestly, given how uncertain and fluid the info has been on the debris removal, city-coordinated rebuild efforts seem scary to me.</t>
  </si>
  <si>
    <t>Feb 05 22 04:32:40 pm</t>
  </si>
  <si>
    <t>until a home is built or I give up on the build</t>
  </si>
  <si>
    <t>Feb 05 22 05:09:08 pm</t>
  </si>
  <si>
    <t>10 months</t>
  </si>
  <si>
    <t>Feb 05 22 05:45:03 pm</t>
  </si>
  <si>
    <t>Feb 05 22 07:05:09 pm</t>
  </si>
  <si>
    <t xml:space="preserve">An apartment in Broomfield </t>
  </si>
  <si>
    <t>At least 6 months. Maybe more?</t>
  </si>
  <si>
    <t>$300,000 - $400,000</t>
  </si>
  <si>
    <t>Feb 05 22 07:16:36 pm</t>
  </si>
  <si>
    <t>Until we rebuild or sell and move</t>
  </si>
  <si>
    <t xml:space="preserve"> Haven't received settlement from Amica but will be $620K at most and likely $800K + to rebuild</t>
  </si>
  <si>
    <t>Feb 05 22 07:23:52 pm</t>
  </si>
  <si>
    <t>2 years at least</t>
  </si>
  <si>
    <t>Feb 05 22 08:11:38 pm</t>
  </si>
  <si>
    <t>Mead, CO</t>
  </si>
  <si>
    <t>Until the end of Feb</t>
  </si>
  <si>
    <t>Feb 05 22 09:02:33 pm</t>
  </si>
  <si>
    <t xml:space="preserve">Touchstone Apartments Broomfield </t>
  </si>
  <si>
    <t>The deficit is 500k</t>
  </si>
  <si>
    <t>Feb 05 22 09:27:49 pm</t>
  </si>
  <si>
    <t>With friends</t>
  </si>
  <si>
    <t>$300k -$400k</t>
  </si>
  <si>
    <t>Feb 05 22 11:12:35 pm</t>
  </si>
  <si>
    <t>Trail Ridge Drive</t>
  </si>
  <si>
    <t>Until the rebuild is complete</t>
  </si>
  <si>
    <t>400K</t>
  </si>
  <si>
    <t>Feb 05 22 11:52:49 pm</t>
  </si>
  <si>
    <t>At least 2 yrs or as long as it takes for home to rebuild</t>
  </si>
  <si>
    <t>n/A</t>
  </si>
  <si>
    <t>Feb 06 22 01:12:22 am</t>
  </si>
  <si>
    <t xml:space="preserve">Caliber apartments Broomfield </t>
  </si>
  <si>
    <t>Feb 06 22 02:46:37 am</t>
  </si>
  <si>
    <t>15 to 24 months</t>
  </si>
  <si>
    <t>$300,000 or more</t>
  </si>
  <si>
    <t>Feb 06 22 06:41:27 am</t>
  </si>
  <si>
    <t>Feb 06 22 08:24:29 am</t>
  </si>
  <si>
    <t>Feb 06 22 08:30:43 am</t>
  </si>
  <si>
    <t>2-5 months</t>
  </si>
  <si>
    <t>South Boulder for 1-4 years, however long it takes</t>
  </si>
  <si>
    <t>Feb 06 22 09:23:33 am</t>
  </si>
  <si>
    <t>Feb 06 22 09:58:20 am</t>
  </si>
  <si>
    <t>$200,000-$500,000</t>
  </si>
  <si>
    <t>Feb 06 22 10:27:29 am</t>
  </si>
  <si>
    <t>We are in a leased townhome property</t>
  </si>
  <si>
    <t>2 plus years</t>
  </si>
  <si>
    <t>Over $300*</t>
  </si>
  <si>
    <t>Feb 06 22 10:35:12 am</t>
  </si>
  <si>
    <t xml:space="preserve">Broomfield apartment </t>
  </si>
  <si>
    <t>Dont know</t>
  </si>
  <si>
    <t>Feb 06 22 11:20:23 am</t>
  </si>
  <si>
    <t>12-24 months</t>
  </si>
  <si>
    <t>$80,000 to $150,000, depending on labor and material costs.</t>
  </si>
  <si>
    <t>Feb 06 22 11:54:36 am</t>
  </si>
  <si>
    <t xml:space="preserve">Boulder area. </t>
  </si>
  <si>
    <t>Feb 06 22 12:01:52 pm</t>
  </si>
  <si>
    <t>2+ years until the house in Louisville is rebuilt</t>
  </si>
  <si>
    <t>$300,000+</t>
  </si>
  <si>
    <t>Feb 06 22 12:41:12 pm</t>
  </si>
  <si>
    <t>We will be at the Centre Point Apartments for the next 8-months.  From there we will move into our Investment Property in Lafayette until our home in Louisville is rebuilt.</t>
  </si>
  <si>
    <t>See above.  We anticipate the rebuild process will be a total of 2-3 years.</t>
  </si>
  <si>
    <t>See above.</t>
  </si>
  <si>
    <t>Feb 06 22 01:19:07 pm</t>
  </si>
  <si>
    <t xml:space="preserve">Friends in Louisville </t>
  </si>
  <si>
    <t>Feb 06 22 01:29:11 pm</t>
  </si>
  <si>
    <t>Louisville, rented an STR house</t>
  </si>
  <si>
    <t>Month to month lease, but hopefully the owner will let us stay here until rebuilding is over</t>
  </si>
  <si>
    <t>Hopefully same place</t>
  </si>
  <si>
    <t xml:space="preserve">200K - 600K </t>
  </si>
  <si>
    <t>Feb 06 22 01:43:23 pm</t>
  </si>
  <si>
    <t>Feb 06 22 02:07:01 pm</t>
  </si>
  <si>
    <t>North Boulder currently; moving to temporary location in Superior in February.  Will be living in Superior until the re-build is complete (assuming we can afford it).</t>
  </si>
  <si>
    <t>At current location through 2/13.  Then living in Superior until rebuild is complete (assuming we can afford it).</t>
  </si>
  <si>
    <t>Lowest quote we've heard so far is $850K to rebuild.  We are insured for $543,600.  This INCLUDES our 50% extended dwelling coverage.  Unless the state gets involved or there is a class action lawsuit, we will recieve no more than $543,600 for our dwelling.</t>
  </si>
  <si>
    <t>Interested but the city has been dragging their heels with making decisions around Net Zero and setting dates for debris removal.  The city being involved makes us nervous that they would slow down the process further and expose us to extra costs.  Everyone is thinking in terms of when their ALE funds expire.  Every single day, I think about month 25 (1/1/24) because at that time I will have two mortgages to juggle if I can't move back into my home in Centennial 8.  We have no guarantee that any mandate will force insurance to continue to cover us and in no way can "wait and see".  The decisions we make now are based on the expiring of ALE funds in 22.5 months.  We absolutely can't afford delays in this process or it will financially hinder us worse than we already are.</t>
  </si>
  <si>
    <t>Feb 06 22 02:26:52 pm</t>
  </si>
  <si>
    <t xml:space="preserve"> at least $300,000</t>
  </si>
  <si>
    <t>Feb 06 22 02:39:59 pm</t>
  </si>
  <si>
    <t>2881 Kenyon Circle, Boulder (S. Boulder)</t>
  </si>
  <si>
    <t>At least two years</t>
  </si>
  <si>
    <t>We will be able to rebuild but will be approximately $250,000 under insured.</t>
  </si>
  <si>
    <t>Feb 06 22 03:02:46 pm</t>
  </si>
  <si>
    <t>Our tenant who was family members (family of 4) relocated to Boulder. We live in California and are managing the recovery long distance.</t>
  </si>
  <si>
    <t>Will stay at our primary home for foreseeable future. May have to spend short period of time in Colorado to research builders and once rebuild begins.</t>
  </si>
  <si>
    <t>Could be couple hundred thousand short but there is special insurance policy piece we might qualify for once we have detailed rebuild bids. SBA also won’t give us rebuild funds until we can prove costs exceed our insurance.</t>
  </si>
  <si>
    <t>Feb 06 22 03:03:09 pm</t>
  </si>
  <si>
    <t>Don't know. Depends on this whole process.</t>
  </si>
  <si>
    <t>Don't know. Depends on this whole process</t>
  </si>
  <si>
    <t>Feb 06 22 03:26:54 pm</t>
  </si>
  <si>
    <t>Feb 06 22 04:08:31 pm</t>
  </si>
  <si>
    <t>Feb 06 22 04:22:47 pm</t>
  </si>
  <si>
    <t xml:space="preserve">Residence inn </t>
  </si>
  <si>
    <t>Until 2/10/22.</t>
  </si>
  <si>
    <t>At a rental for a year.</t>
  </si>
  <si>
    <t>$400, 000</t>
  </si>
  <si>
    <t>Feb 06 22 04:29:12 pm</t>
  </si>
  <si>
    <t>apartment in louisville</t>
  </si>
  <si>
    <t>Feb 06 22 05:06:53 pm</t>
  </si>
  <si>
    <t>We have taken and 11 month lease on an apartment nearby in order to figure out what to do next. As seniors with several health issues, we are not going to rebuild our home.</t>
  </si>
  <si>
    <t>Feb 06 22 05:17:21 pm</t>
  </si>
  <si>
    <t>Rental Home in Golden, CO</t>
  </si>
  <si>
    <t>1-2 years.</t>
  </si>
  <si>
    <t>N/A.</t>
  </si>
  <si>
    <t>$500K.</t>
  </si>
  <si>
    <t>Feb 06 22 06:17:09 pm</t>
  </si>
  <si>
    <t>We are currently at the Homewood suites in Boulder. We will move into a rental house in Gun Barrel for one year</t>
  </si>
  <si>
    <t xml:space="preserve">One year </t>
  </si>
  <si>
    <t>Feb 06 22 07:01:11 pm</t>
  </si>
  <si>
    <t>Have rented an apartment in Broomfield Co</t>
  </si>
  <si>
    <t>1 to 2 years, depending on whether we rebuild or not.</t>
  </si>
  <si>
    <t>Based on current responses from builders the cost could exceed $200,000</t>
  </si>
  <si>
    <t>Feb 06 22 09:32:07 pm</t>
  </si>
  <si>
    <t>2wks</t>
  </si>
  <si>
    <t xml:space="preserve"> Superior</t>
  </si>
  <si>
    <t>$600,000</t>
  </si>
  <si>
    <t>Feb 06 22 09:42:10 pm</t>
  </si>
  <si>
    <t>less than 1yr</t>
  </si>
  <si>
    <t>Feb 06 22 09:45:21 pm</t>
  </si>
  <si>
    <t>We are currently in Westminster.</t>
  </si>
  <si>
    <t>Until May 2022 then we will be relocating to Broomfield until we can rebuild.</t>
  </si>
  <si>
    <t>Feb 06 22 10:49:54 pm</t>
  </si>
  <si>
    <t>Feb 07 22 02:21:47 am</t>
  </si>
  <si>
    <t>We are living at the Embassy Suites at 2601 canyon blvd, boulder 80302</t>
  </si>
  <si>
    <t>Not known</t>
  </si>
  <si>
    <t>Feb 07 22 08:19:31 am</t>
  </si>
  <si>
    <t>Temporarily in Boulder</t>
  </si>
  <si>
    <t>One Month</t>
  </si>
  <si>
    <t>Trying to figure that out</t>
  </si>
  <si>
    <t>Feb 07 22 11:41:25 am</t>
  </si>
  <si>
    <t>Marriott Residence Inn, Boulder</t>
  </si>
  <si>
    <t>Until I find a suitable rental or home I can buy.</t>
  </si>
  <si>
    <t>Trying to buy or rent a home for our family, somewhere in the area, but prices are so high!</t>
  </si>
  <si>
    <t>Feb 07 22 11:46:25 am</t>
  </si>
  <si>
    <t>Feb 07 22 04:28:58 pm</t>
  </si>
  <si>
    <t xml:space="preserve">2-3 years </t>
  </si>
  <si>
    <t>Feb 08 22 08:44:55 am</t>
  </si>
  <si>
    <t>at a friends house, but will be moving in 2 weeks to a rental house</t>
  </si>
  <si>
    <t xml:space="preserve">Until our house is rebuilt if possible.  </t>
  </si>
  <si>
    <t>Feb 08 22 09:57:50 am</t>
  </si>
  <si>
    <t xml:space="preserve">Likely $100-$150 but it is too soon to know given the lack of clarity if the city will relax the ridiculous codes that were set in place for people wanting to build has opposed to us being forced to rebuild due to the Marshall Fire.  What also will impact is the outrageous permitting fees that are designed to be a source of revenue for the city.  </t>
  </si>
  <si>
    <t>Feb 08 22 11:31:24 am</t>
  </si>
  <si>
    <t>Rental home in Louisville</t>
  </si>
  <si>
    <t>Don't know. Could be 6 months, could be less depending on if my wife and children continue to experience symptoms of what could be an ash problem.</t>
  </si>
  <si>
    <t>Feb 08 22 11:51:38 am</t>
  </si>
  <si>
    <t xml:space="preserve">currently staying with family in Louisville; will move into our phase II temporary housing on Feb. 15 in Louisville for the next 12-to-24 months. </t>
  </si>
  <si>
    <t xml:space="preserve">We anticipate living in our phase II temporary housing in Louisville for the next 12-to-24 months. </t>
  </si>
  <si>
    <t>Feb 08 22 01:15:00 pm</t>
  </si>
  <si>
    <t>In a rental house in Erie.</t>
  </si>
  <si>
    <t>2+ years.</t>
  </si>
  <si>
    <t>Feb 08 22 05:37:37 pm</t>
  </si>
  <si>
    <t>Longmont, CO</t>
  </si>
  <si>
    <t>Depends on how long the debris cleanup takes. If 18 months before my property is fully mitigated, I anticipate at least 3 years. ALE may cover only 24 months using DORA strongarm tactics to extend beyond 1 year.</t>
  </si>
  <si>
    <t>Depends on costs to rebuild but using a City of Louisville metric of 325 per sq ft, roughly short more than 200K on insurance and possibly more depending on various bucket payouts</t>
  </si>
  <si>
    <t>Feb 09 22 12:45:06 am</t>
  </si>
  <si>
    <t>I do not know</t>
  </si>
  <si>
    <t>Feb 09 22 02:52:08 pm</t>
  </si>
  <si>
    <t>Westminster with family for now</t>
  </si>
  <si>
    <t xml:space="preserve">About 8 weeks.  Looking another place as we will be out of our house for longer. </t>
  </si>
  <si>
    <t>Have no idea.  Am open for suggestions.  :-)</t>
  </si>
  <si>
    <t>Home still standing so no reconstruction needed</t>
  </si>
  <si>
    <t>Home still standing so not "rebuilding"</t>
  </si>
  <si>
    <t xml:space="preserve">For a home still standing, we opted into the hydromulch but have outstanding questions whether it's a good fit for our situation. </t>
  </si>
  <si>
    <t>Feb 09 22 02:59:42 pm</t>
  </si>
  <si>
    <t>New Mexico</t>
  </si>
  <si>
    <t>Until we can rebuild</t>
  </si>
  <si>
    <t>Feb 09 22 03:21:17 pm</t>
  </si>
  <si>
    <t>renting or buying a house</t>
  </si>
  <si>
    <t>Feb 09 22 03:59:44 pm</t>
  </si>
  <si>
    <t>Feb 09 22 04:01:31 pm</t>
  </si>
  <si>
    <t>In a rental house in Westminster</t>
  </si>
  <si>
    <t>1 1/2 to 2 years</t>
  </si>
  <si>
    <t>Feb 09 22 04:02:36 pm</t>
  </si>
  <si>
    <t>rental house in Broomfield</t>
  </si>
  <si>
    <t>up to 24 months</t>
  </si>
  <si>
    <t>n-a</t>
  </si>
  <si>
    <t>Because of the Net Zero ordinance, my builder estimates that I will have to borrow approximately $120,000 to rebuild my home</t>
  </si>
  <si>
    <t>Feb 09 22 04:03:55 pm</t>
  </si>
  <si>
    <t>4-5 months</t>
  </si>
  <si>
    <t>Unincorporated Boulder Co</t>
  </si>
  <si>
    <t>Feb 09 22 04:06:15 pm</t>
  </si>
  <si>
    <t xml:space="preserve">Until next week. </t>
  </si>
  <si>
    <t xml:space="preserve">Renting a house in Erie next week
</t>
  </si>
  <si>
    <t xml:space="preserve">If we could pick from several city approved builders, this could work. </t>
  </si>
  <si>
    <t>Feb 09 22 04:06:16 pm</t>
  </si>
  <si>
    <t>With relatives in Boulder</t>
  </si>
  <si>
    <t>Indefinitely until able to decide whether to rebuild on property.</t>
  </si>
  <si>
    <t>Feb 09 22 04:07:15 pm</t>
  </si>
  <si>
    <t>Until our house is rebuilt - 2+ years</t>
  </si>
  <si>
    <t>Feb 09 22 04:08:49 pm</t>
  </si>
  <si>
    <t>Rented a home in Westminster.</t>
  </si>
  <si>
    <t>My insurance runs out in 2 years, so I need to be able to move back before then.  Ideally it would be 18 months so that my daughter can attend Monarch at the start of the school year.</t>
  </si>
  <si>
    <t>Feb 09 22 04:17:20 pm</t>
  </si>
  <si>
    <t>650 W. 172nd Place Broomfield CO 80023</t>
  </si>
  <si>
    <t>Feb 09 22 04:22:44 pm</t>
  </si>
  <si>
    <t>969 Arapahoe Circle, not sure which neighborhood</t>
  </si>
  <si>
    <t>Short term rental (airbnb)</t>
  </si>
  <si>
    <t>two months</t>
  </si>
  <si>
    <t>Buying home</t>
  </si>
  <si>
    <t>Feb 09 22 04:23:12 pm</t>
  </si>
  <si>
    <t xml:space="preserve">1-2years </t>
  </si>
  <si>
    <t>Feb 09 22 04:25:55 pm</t>
  </si>
  <si>
    <t>One bedroom apartment in Balfour independent living</t>
  </si>
  <si>
    <t>Unsure...may 1-2 years</t>
  </si>
  <si>
    <t>Feb 09 22 04:27:23 pm</t>
  </si>
  <si>
    <t>As long as it takes to rebuild</t>
  </si>
  <si>
    <t>Feb 09 22 04:27:25 pm</t>
  </si>
  <si>
    <t>Temporary housing in Westminster CO</t>
  </si>
  <si>
    <t>Since Jan 2022, up to 24 total months</t>
  </si>
  <si>
    <t>Feb 09 22 04:30:17 pm</t>
  </si>
  <si>
    <t>Anthem Ranch, Broomfield as of March 1, 2022</t>
  </si>
  <si>
    <t>1 year lease, then who knows</t>
  </si>
  <si>
    <t>Feb 09 22 04:32:24 pm</t>
  </si>
  <si>
    <t>$600k</t>
  </si>
  <si>
    <t>Feb 09 22 04:35:13 pm</t>
  </si>
  <si>
    <t>we have no idea</t>
  </si>
  <si>
    <t>Feb 09 22 04:38:25 pm</t>
  </si>
  <si>
    <t>Wyoming</t>
  </si>
  <si>
    <t>Until the rebuild has been completed.</t>
  </si>
  <si>
    <t>Feb 09 22 04:38:36 pm</t>
  </si>
  <si>
    <t>Rental property in Louisville</t>
  </si>
  <si>
    <t>Purchased 2nd home</t>
  </si>
  <si>
    <t>Feb 09 22 04:41:04 pm</t>
  </si>
  <si>
    <t>1206 Sunset St, Longmont, CO 80501</t>
  </si>
  <si>
    <t>Feb 09 22 04:42:02 pm</t>
  </si>
  <si>
    <t>Apartment in louisville</t>
  </si>
  <si>
    <t>Until home oscrebuilt</t>
  </si>
  <si>
    <t>Feb 09 22 04:42:18 pm</t>
  </si>
  <si>
    <t>Until home is rebuilt.</t>
  </si>
  <si>
    <t>Feb 09 22 04:43:28 pm</t>
  </si>
  <si>
    <t>3+ years</t>
  </si>
  <si>
    <t>Feb 09 22 04:51:23 pm</t>
  </si>
  <si>
    <t>Currently residing in rental home in Golden</t>
  </si>
  <si>
    <t>The lesser of two years or when the house is rebuilt.</t>
  </si>
  <si>
    <t>another rental home</t>
  </si>
  <si>
    <t xml:space="preserve">$320,000
</t>
  </si>
  <si>
    <t>Feb 09 22 04:55:31 pm</t>
  </si>
  <si>
    <t xml:space="preserve">BROOMFIELD </t>
  </si>
  <si>
    <t xml:space="preserve">Until rebuild is completed </t>
  </si>
  <si>
    <t xml:space="preserve">Tens to hundreds of thousands </t>
  </si>
  <si>
    <t>Feb 09 22 04:57:07 pm</t>
  </si>
  <si>
    <t xml:space="preserve">As long as it takes to rebuild..Given the scarcity of resources, the number of houses seeking building permits and figuring out how to build under the onerous Net Zero Code, it is hard to determine what to do. </t>
  </si>
  <si>
    <t>Feb 09 22 05:03:54 pm</t>
  </si>
  <si>
    <t>Temporary rental in Broomfield</t>
  </si>
  <si>
    <t>18 mos</t>
  </si>
  <si>
    <t>Feb 09 22 05:06:15 pm</t>
  </si>
  <si>
    <t xml:space="preserve">772 Club Circle </t>
  </si>
  <si>
    <t>Staying with friends and family in Steamboat and Boulder</t>
  </si>
  <si>
    <t>until we can find somewhere to rent</t>
  </si>
  <si>
    <t>Looking for a more permanent rental as we speak</t>
  </si>
  <si>
    <t>Feb 09 22 05:06:30 pm</t>
  </si>
  <si>
    <t xml:space="preserve">N/At </t>
  </si>
  <si>
    <t>$400,000 - $500,000</t>
  </si>
  <si>
    <t>Feb 09 22 05:11:33 pm</t>
  </si>
  <si>
    <t>We are hotel living still</t>
  </si>
  <si>
    <t>Feb 09 22 05:26:25 pm</t>
  </si>
  <si>
    <t>Until rebuild is complete</t>
  </si>
  <si>
    <t xml:space="preserve">Not sure, but maybe $200,000 - $300,000 if builder costs stay above $300/sq ft. Waiting to see how it all shakes out. If builder's bring costs down to $300/sq ft then we likely won't be underinsured. We still have to negotiate with insurance company on a reasonable cost to rebuild before they determine a payout from the "rebuild clause". </t>
  </si>
  <si>
    <t>Feb 09 22 05:28:27 pm</t>
  </si>
  <si>
    <t xml:space="preserve">Temporary rental in Louisville and then moving to Lafayette. </t>
  </si>
  <si>
    <t>Current location until April 15th and then the next location until we rebuild</t>
  </si>
  <si>
    <t>600,000</t>
  </si>
  <si>
    <t>Feb 09 22 05:33:20 pm</t>
  </si>
  <si>
    <t>Only until home is rebuilt</t>
  </si>
  <si>
    <t>Feb 09 22 05:34:41 pm</t>
  </si>
  <si>
    <t>Rental house in Dacono</t>
  </si>
  <si>
    <t>Looking to buy another home</t>
  </si>
  <si>
    <t>Feb 09 22 05:38:00 pm</t>
  </si>
  <si>
    <t>Permanent</t>
  </si>
  <si>
    <t>Feb 09 22 05:38:27 pm</t>
  </si>
  <si>
    <t>at a friends house</t>
  </si>
  <si>
    <t>renting a house in Louisville for 1 year</t>
  </si>
  <si>
    <t>300K</t>
  </si>
  <si>
    <t>Feb 09 22 05:38:38 pm</t>
  </si>
  <si>
    <t>Probably 2 years</t>
  </si>
  <si>
    <t>Feb 09 22 05:45:53 pm</t>
  </si>
  <si>
    <t>Less than 24 months. We have a hard stop due to the 24 month limit of Additional Living Expense insurance.  We have to get our house rebuilt in less than 24 months to not have to cover rent and mortgage.</t>
  </si>
  <si>
    <t>we signed a 12 month lease, will likely be their til the house is built</t>
  </si>
  <si>
    <t>We are looking at ~$140k gap for a equivalent home. $62k of that is net zero and potential new fire code (fire retardent roof tiles, hardie siding).  We will have to take a SBA loan to close the gap.  Been speaking with a builder planning to do 5-8 homes in the area.</t>
  </si>
  <si>
    <t>Feb 09 22 05:52:05 pm</t>
  </si>
  <si>
    <t xml:space="preserve">400-500,000.  Based on 350 psf.  My policy is only a few years old. </t>
  </si>
  <si>
    <t xml:space="preserve">Depends on costs and insurance company who seemed to have missed what it takes to build in Boulder county. </t>
  </si>
  <si>
    <t>Feb 09 22 05:55:20 pm</t>
  </si>
  <si>
    <t>Until we decide to rebuild, and then if rebuilding, until house is rebuilt</t>
  </si>
  <si>
    <t>150,000</t>
  </si>
  <si>
    <t>Feb 09 22 06:02:02 pm</t>
  </si>
  <si>
    <t>Westminster, though I moved every few weeks which really sucks</t>
  </si>
  <si>
    <t>10 days more</t>
  </si>
  <si>
    <t>Winter Park for two weeks.</t>
  </si>
  <si>
    <t>My home in The Enclave is standing but unihabitable.</t>
  </si>
  <si>
    <t>Feb 09 22 06:06:26 pm</t>
  </si>
  <si>
    <t xml:space="preserve">AirBnB </t>
  </si>
  <si>
    <t xml:space="preserve">Return to residence </t>
  </si>
  <si>
    <t xml:space="preserve">No need to rebuild </t>
  </si>
  <si>
    <t>Not needed</t>
  </si>
  <si>
    <t>Feb 09 22 06:51:30 pm</t>
  </si>
  <si>
    <t>Harper lake</t>
  </si>
  <si>
    <t xml:space="preserve">New home </t>
  </si>
  <si>
    <t>Not moving back ever. Bought new house. Staying in new house.</t>
  </si>
  <si>
    <t>I want to opt in but my home is damaged not destroyed and I am not allowed to opt in which is discouraging because it’s just one more thing we have to try to figure it out on our own.</t>
  </si>
  <si>
    <t>Feb 09 22 06:55:48 pm</t>
  </si>
  <si>
    <t>Our home is severely damaged and this question is about rebuilding from ground up</t>
  </si>
  <si>
    <t>Feb 09 22 07:04:15 pm</t>
  </si>
  <si>
    <t>In our home in Iowa</t>
  </si>
  <si>
    <t>Feb 09 22 07:05:05 pm</t>
  </si>
  <si>
    <t>A condo in Superior</t>
  </si>
  <si>
    <t>Chose our own architect and GC, many others in our subdivision are using the same team so we have the benefit of lower cost of subcontractors, materials, etc</t>
  </si>
  <si>
    <t>Feb 09 22 07:07:13 pm</t>
  </si>
  <si>
    <t>Did not relocate. Property was tenant occupied.</t>
  </si>
  <si>
    <t>Feb 09 22 07:16:00 pm</t>
  </si>
  <si>
    <t>With friends in Boulder</t>
  </si>
  <si>
    <t xml:space="preserve">Trying to find a rental </t>
  </si>
  <si>
    <t>150-250 k</t>
  </si>
  <si>
    <t>Feb 09 22 07:28:42 pm</t>
  </si>
  <si>
    <t>Pueblo (some family is located there)</t>
  </si>
  <si>
    <t>$200k, possibly much higher.</t>
  </si>
  <si>
    <t>Feb 09 22 07:51:35 pm</t>
  </si>
  <si>
    <t>elsewhere in boulder</t>
  </si>
  <si>
    <t>Feb 09 22 07:57:00 pm</t>
  </si>
  <si>
    <t>rental house in Louisville</t>
  </si>
  <si>
    <t>until we rebuild our home</t>
  </si>
  <si>
    <t>Feb 09 22 08:12:27 pm</t>
  </si>
  <si>
    <t>400,000.00</t>
  </si>
  <si>
    <t>Feb 09 22 08:17:08 pm</t>
  </si>
  <si>
    <t>Feb 09 22 08:17:35 pm</t>
  </si>
  <si>
    <t>In a rented apartment in Louisville</t>
  </si>
  <si>
    <t>Feb 09 22 08:23:58 pm</t>
  </si>
  <si>
    <t>Feb 09 22 08:28:35 pm</t>
  </si>
  <si>
    <t>Boulder, near CU</t>
  </si>
  <si>
    <t>until August</t>
  </si>
  <si>
    <t>Feb 09 22 08:40:49 pm</t>
  </si>
  <si>
    <t>Signed 1 yr rental agreement</t>
  </si>
  <si>
    <t>Approx. $300,000</t>
  </si>
  <si>
    <t>Feb 09 22 08:44:56 pm</t>
  </si>
  <si>
    <t>Harper Lake</t>
  </si>
  <si>
    <t>Feb 09 22 08:57:09 pm</t>
  </si>
  <si>
    <t>Friend’s home in Broomfield, will move into long term rental 3/1/22</t>
  </si>
  <si>
    <t xml:space="preserve">3 more weeks </t>
  </si>
  <si>
    <t xml:space="preserve">Long term rental near downtown Louisville </t>
  </si>
  <si>
    <t xml:space="preserve">It’s very hard to say because we don’t know exactly how much rebuilding will cost. After using the insurance payment to pay off our mortgage, we have about $40K left over. There are other sources of money we can use to help rebuild or buy a new place but there is no way we will end up in the same type of house we had for the same monthly mortgage payment. </t>
  </si>
  <si>
    <t>Feb 09 22 09:08:03 pm</t>
  </si>
  <si>
    <t>Until 2/28 for extended stay hotel, then in apartment through July 2022 in Broomfield, then ??</t>
  </si>
  <si>
    <t>$200-300k</t>
  </si>
  <si>
    <t>Feb 09 22 09:10:21 pm</t>
  </si>
  <si>
    <t>Rental- lyons</t>
  </si>
  <si>
    <t xml:space="preserve">Not sure- need to find another rental </t>
  </si>
  <si>
    <t>Feb 09 22 09:12:39 pm</t>
  </si>
  <si>
    <t>Boyldery</t>
  </si>
  <si>
    <t xml:space="preserve">24 month </t>
  </si>
  <si>
    <t>Feb 09 22 09:13:53 pm</t>
  </si>
  <si>
    <t>Rental in Golden</t>
  </si>
  <si>
    <t>Trying to get back to Boulder County</t>
  </si>
  <si>
    <t>Feb 09 22 09:31:38 pm</t>
  </si>
  <si>
    <t>Renting in Athem, Brromfield.  Unfortunate as I have never lived anywhere but Louisville</t>
  </si>
  <si>
    <t>at least 18 months but probably longer</t>
  </si>
  <si>
    <t>guessing at $150K.  More if the city forces me to put sprinklers, etc inside my house so I can exchange fire ruins for flood ruins</t>
  </si>
  <si>
    <t>Will likely opt out as overall vision of how this works along with having little say in what stays or go's are clearly not decided yet you want commitments now, before the answers are clear and my understanding is that if I opt in I can't opt back out after the deadline.  Can't take that risk or end up fighting my insurance to pay twice to get it all done</t>
  </si>
  <si>
    <t>Feb 09 22 09:59:21 pm</t>
  </si>
  <si>
    <t>Rental property</t>
  </si>
  <si>
    <t>1year</t>
  </si>
  <si>
    <t>Feb 09 22 10:10:09 pm</t>
  </si>
  <si>
    <t>Feb 09 22 10:12:40 pm</t>
  </si>
  <si>
    <t xml:space="preserve">823 Trail Ridge Dr </t>
  </si>
  <si>
    <t>8 - 18 months</t>
  </si>
  <si>
    <t>Working with a General Contractor and Clean Up crew not proposed by insurance</t>
  </si>
  <si>
    <t>Feb 09 22 10:48:55 pm</t>
  </si>
  <si>
    <t xml:space="preserve">Until rebuild is completed. </t>
  </si>
  <si>
    <t>Feb 09 22 10:51:14 pm</t>
  </si>
  <si>
    <t xml:space="preserve">We are staying at a friend's house in Mead, CO </t>
  </si>
  <si>
    <t>Feb 09 22 11:11:53 pm</t>
  </si>
  <si>
    <t>~150K</t>
  </si>
  <si>
    <t>Feb 10 22 03:43:46 am</t>
  </si>
  <si>
    <t xml:space="preserve">Silverthorne </t>
  </si>
  <si>
    <t>Feb 10 22 05:29:29 am</t>
  </si>
  <si>
    <t>with relatives</t>
  </si>
  <si>
    <t>do not know</t>
  </si>
  <si>
    <t>Feb 10 22 05:56:43 am</t>
  </si>
  <si>
    <t xml:space="preserve">117 Crestview Court, Louisville </t>
  </si>
  <si>
    <t>Two additional weeks.</t>
  </si>
  <si>
    <t>Moving to another rental in Louisville, through August 2022.  We hope to return to our home by the end of August.  Our primary concern is our proximity to the burn scar directly behind us on Mulberry and Vista and the safety of returning while debris cleanup is occurring.</t>
  </si>
  <si>
    <t>Feb 10 22 06:32:48 am</t>
  </si>
  <si>
    <t>Cortland/Broomfield</t>
  </si>
  <si>
    <t>Feb 10 22 06:37:38 am</t>
  </si>
  <si>
    <t>Family in Arvada</t>
  </si>
  <si>
    <t>Deficit and rebuild will depend on the decision by council to grandfather in and exempt fire victims from 2021 IECC.</t>
  </si>
  <si>
    <t>Decision to rebuild will be cost based likely a custom home builder but will depend if the city will exempt/grandfather in fire victims from the 2021 IECC.</t>
  </si>
  <si>
    <t>There has not been any answers to questions and timelines that I have asked to make a decision on this program.</t>
  </si>
  <si>
    <t>Feb 10 22 06:58:03 am</t>
  </si>
  <si>
    <t xml:space="preserve">Niwot </t>
  </si>
  <si>
    <t xml:space="preserve">Until I can rebuild </t>
  </si>
  <si>
    <t>Feb 10 22 07:13:24 am</t>
  </si>
  <si>
    <t>February 28</t>
  </si>
  <si>
    <t>Boulder rental</t>
  </si>
  <si>
    <t>Feb 10 22 07:17:29 am</t>
  </si>
  <si>
    <t>Erie- we lived on Mount Evans Court. Not sure how to answer #4</t>
  </si>
  <si>
    <t>until we get our home rebuilt. Hopefully only 2 years.  Our main concern is the requirement and cost for rebuilding codes. Please consider loosening the standards for re-building our homes destroyed by no fault of our own. Insurance costs will cover rebuilding, but not all of the code changes. On #9 we are underinsured as a result ONLY of the code changes. Please put yourself in the place of your neighbors whose lives have been turned upside down.</t>
  </si>
  <si>
    <t>Feb 10 22 07:49:21 am</t>
  </si>
  <si>
    <t xml:space="preserve">as short of time as possible -- want to rebuild -- Please get these codes and political obstacles out of our way!! </t>
  </si>
  <si>
    <t xml:space="preserve">Plan to stay in the debris plan but it doesn't appear that there is progress being made -- I plan to be patient for a little while longer - however, if this turns into the political nonsense that it appears to be headed for, I will seek counsel </t>
  </si>
  <si>
    <t>Feb 10 22 08:29:55 am</t>
  </si>
  <si>
    <t>AirBnb Boulder</t>
  </si>
  <si>
    <t>Feb 10 22 09:00:57 am</t>
  </si>
  <si>
    <t>Feb 10 22 09:10:40 am</t>
  </si>
  <si>
    <t>Westfield 2 (Townhomes along Owl Dr</t>
  </si>
  <si>
    <t>In Boulder with family (temporarily)</t>
  </si>
  <si>
    <t>3 more weeks?</t>
  </si>
  <si>
    <t>Hopefully a townhouse in South Boulder</t>
  </si>
  <si>
    <t>Unclear due to HOA insurance. Will most likely have a deficiency assessment in excess of my loss assessment insurance coverage. It also depends if the HOA is allowed to participate in the county/FEMA debris removal program.</t>
  </si>
  <si>
    <t>It is up to the HOA.</t>
  </si>
  <si>
    <t>I don't think this applies to me, as Wildflower condos were the only multifamily to burn</t>
  </si>
  <si>
    <t>We would like to join, but are appealing FEMA for eligibility</t>
  </si>
  <si>
    <t>Feb 10 22 09:28:40 am</t>
  </si>
  <si>
    <t>Staying with friend, moving to apt 14 Feb 22.</t>
  </si>
  <si>
    <t>11 months</t>
  </si>
  <si>
    <t>Feb 10 22 09:33:39 am</t>
  </si>
  <si>
    <t>$ 200,000</t>
  </si>
  <si>
    <t>Feb 10 22 09:40:40 am</t>
  </si>
  <si>
    <t>Cortland Apartments on Coalton (near Flatirons mall in Broomfiled)</t>
  </si>
  <si>
    <t>2-3 years or sooner hopefully.  (as soon as i can rebuild my home)</t>
  </si>
  <si>
    <t>likley will stay here, its new and its close enough to Louisville for me</t>
  </si>
  <si>
    <t>Feb 10 22 10:12:55 am</t>
  </si>
  <si>
    <t>Feb 10 22 10:43:35 am</t>
  </si>
  <si>
    <t>In friend of friend's home</t>
  </si>
  <si>
    <t>Looking to find a long term temporary house</t>
  </si>
  <si>
    <t>Searching for a house to rent until house is rebuilt</t>
  </si>
  <si>
    <t>Interested in City supported if I can recommend my selected builder.</t>
  </si>
  <si>
    <t>Feb 10 22 01:19:34 pm</t>
  </si>
  <si>
    <t>Apartment in Broomfield.</t>
  </si>
  <si>
    <t>Until house is rebuilt.</t>
  </si>
  <si>
    <t>Feb 10 22 05:38:47 pm</t>
  </si>
  <si>
    <t>With friends now, and March to May in a short term rental.</t>
  </si>
  <si>
    <t>Have no idea.</t>
  </si>
  <si>
    <t>Feb 10 22 06:54:33 pm</t>
  </si>
  <si>
    <t>Will not disclose to you</t>
  </si>
  <si>
    <t>Feb 10 22 10:31:31 pm</t>
  </si>
  <si>
    <t>Feb 10 22 11:02:24 pm</t>
  </si>
  <si>
    <t>As long as it takes to rebuild?</t>
  </si>
  <si>
    <t>Feb 11 22 05:55:19 am</t>
  </si>
  <si>
    <t>24 months minimum</t>
  </si>
  <si>
    <t>Feb 11 22 07:01:33 am</t>
  </si>
  <si>
    <t>Still looking for temporary home</t>
  </si>
  <si>
    <t>Feb 11 22 01:37:17 pm</t>
  </si>
  <si>
    <t>We've leased an apartment in Lafayette</t>
  </si>
  <si>
    <t>1 year minimum</t>
  </si>
  <si>
    <t>Feb 12 22 03:59:09 pm</t>
  </si>
  <si>
    <t>Niwot, Colorado with family</t>
  </si>
  <si>
    <t>until house is rebuilt 1.5 years</t>
  </si>
  <si>
    <t>Feb 12 22 06:05:33 pm</t>
  </si>
  <si>
    <t>Undetermined.  Depends on if we can rebuild or buy another house in the Louisville area with the funds we have available.</t>
  </si>
  <si>
    <t>Not a short term lease.</t>
  </si>
  <si>
    <t>Feb 13 22 04:48:25 am</t>
  </si>
  <si>
    <t>Air BnB</t>
  </si>
  <si>
    <t>Until rebuild is completed or we sell the lot</t>
  </si>
  <si>
    <t>$200k-$300k</t>
  </si>
  <si>
    <t>Interested; not sure it will ultimately be a fit for us though</t>
  </si>
  <si>
    <t>Feb 13 22 09:16:42 am</t>
  </si>
  <si>
    <t>Feb 13 22 09:17:34 am</t>
  </si>
  <si>
    <t>Family</t>
  </si>
  <si>
    <t>2 months and then to rental in Boulder</t>
  </si>
  <si>
    <t>Feb 13 22 09:23:30 am</t>
  </si>
  <si>
    <t>Piper st</t>
  </si>
  <si>
    <t>Back in our rebuilt home</t>
  </si>
  <si>
    <t>Feb 13 22 09:35:42 am</t>
  </si>
  <si>
    <t>18-24 months</t>
  </si>
  <si>
    <t>Feb 13 22 09:45:12 am</t>
  </si>
  <si>
    <t>15-24 months</t>
  </si>
  <si>
    <t>We don’t know but if iecc 2021 codes remain a requirement for fire victims we anticipate a couple hundred thousand deficit</t>
  </si>
  <si>
    <t>Feb 13 22 10:12:16 am</t>
  </si>
  <si>
    <t>Currently splitting time between Crested Butte Colorado and Bozeman Montana</t>
  </si>
  <si>
    <t>Not certain maybe permanently or at least until I can rebuild</t>
  </si>
  <si>
    <t>Feb 13 22 12:17:08 pm</t>
  </si>
  <si>
    <t>Outside Louisville</t>
  </si>
  <si>
    <t>One year</t>
  </si>
  <si>
    <t>Feb 14 22 03:52:06 pm</t>
  </si>
  <si>
    <t>Nederland CO</t>
  </si>
  <si>
    <t>Feb 14 22 06:36:30 pm</t>
  </si>
  <si>
    <t>Both of the following completely burned. 
919 Saint Andrew's Lane (was moving into as primary residence)
1003 Turnberry Circle (was moving out of and turning into a rental property)</t>
  </si>
  <si>
    <t>Golden, Co until April. Then looking for longer term housing.</t>
  </si>
  <si>
    <t>April 2022</t>
  </si>
  <si>
    <t>Somewhere in the North Denver area up to Longmont.</t>
  </si>
  <si>
    <t>Feb 14 22 08:02:47 pm</t>
  </si>
  <si>
    <t>Feb 16 22 03:28:33 pm</t>
  </si>
  <si>
    <t>temporarily living in apartment in Broomfield</t>
  </si>
  <si>
    <t>we have a 6 month lease but can be extended, so we have time to sort things out</t>
  </si>
  <si>
    <t>Feb 16 22 11:11:29 pm</t>
  </si>
  <si>
    <t>11954 Skyview Lane
Broomfield, CO 80021</t>
  </si>
  <si>
    <t>At least 12 months</t>
  </si>
  <si>
    <t>Feb 17 22 06:01:45 pm</t>
  </si>
  <si>
    <t>House in Superior</t>
  </si>
  <si>
    <t>Feb 18 22 03:45:56 pm</t>
  </si>
  <si>
    <t>Unsure at this time. Depends on how long it takes to rebuild our house.</t>
  </si>
  <si>
    <t>Feb 19 22 11:06:53 am</t>
  </si>
  <si>
    <t>Duelleg</t>
  </si>
  <si>
    <t>Duelleg;;edduell@hotmail.com;;</t>
  </si>
  <si>
    <t>794 West Pinyon (our home was only affected by soot and ash) No re-build needed.  Not sure if this survey applies for us.</t>
  </si>
  <si>
    <t>I think the city needs to consider how to make the re-build more fire resistant.  The beautiful cedar slat fences are tinderboxes.  Consider 1) more mowing at the end of season in some areas (I never liked the mowing before, but now see what a difference that made), 2) some guidance or regulation on new fencing that is fire resistant, 3) potential use of fire resistant siding or roofing (guidance or regulation or insurance rate driven? I don't know). Re-building exactly like before without careful planning is a recipe for another disaster.</t>
  </si>
  <si>
    <t>Does not apply for us.</t>
  </si>
  <si>
    <t>User</t>
  </si>
  <si>
    <t>edduell@hotmail.com</t>
  </si>
  <si>
    <t>Feb 20 22 06:28:55 am</t>
  </si>
  <si>
    <t>Feb 21 22 06:35:41 am</t>
  </si>
  <si>
    <t xml:space="preserve">16 months </t>
  </si>
  <si>
    <t>Feb 22 22 09:35:17 pm</t>
  </si>
  <si>
    <t>Living in a condo while the occupant recovers from sugery</t>
  </si>
  <si>
    <t>3 more weeks</t>
  </si>
  <si>
    <t>Hopefully a house in Lafayette</t>
  </si>
  <si>
    <t>~350,000</t>
  </si>
  <si>
    <t>Feb 22 22 09:58:23 pm</t>
  </si>
  <si>
    <t>Survey Responses Graph</t>
  </si>
  <si>
    <t>*special characters like '&amp;'  will be removed from options</t>
  </si>
  <si>
    <t>Other (please specify)</t>
  </si>
  <si>
    <t>Other (please provide address)</t>
  </si>
  <si>
    <t>If you desire to share, what is your anticipated deficit from insurance to rebuild your home?</t>
  </si>
  <si>
    <t>DEMOGRAPHIC ANALYSIS of Contributors - Based on Sign-up form responses</t>
  </si>
  <si>
    <r>
      <rPr>
        <sz val="14"/>
        <rFont val="Arial"/>
      </rPr>
      <t>01-Mar-2017</t>
    </r>
  </si>
  <si>
    <r>
      <rPr>
        <sz val="14"/>
        <rFont val="Arial"/>
      </rPr>
      <t>27-Feb-2022</t>
    </r>
  </si>
  <si>
    <r>
      <rPr>
        <sz val="10"/>
        <rFont val="Arial"/>
      </rPr>
      <t>Guestbooks</t>
    </r>
  </si>
  <si>
    <r>
      <rPr>
        <sz val="10"/>
        <rFont val="Arial"/>
      </rPr>
      <t>Quick Polls</t>
    </r>
  </si>
  <si>
    <r>
      <rPr>
        <sz val="9"/>
        <rFont val="Arial"/>
      </rPr>
      <t>Registered</t>
    </r>
  </si>
  <si>
    <r>
      <rPr>
        <sz val="9"/>
        <rFont val="Arial"/>
      </rPr>
      <t>Unverified</t>
    </r>
  </si>
  <si>
    <r>
      <rPr>
        <sz val="9"/>
        <rFont val="Arial"/>
      </rPr>
      <t>Anonymous</t>
    </r>
  </si>
  <si>
    <r>
      <rPr>
        <sz val="11"/>
        <rFont val="Arial"/>
      </rPr>
      <t>Published</t>
    </r>
  </si>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</sst>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name val="Arial"/>
      <family val="1"/>
    </font>
    <font>
      <sz val="18"/>
      <name val="Arial"/>
      <family val="1"/>
    </font>
    <font>
      <sz val="12"/>
      <color rgb="FFFFFFFF"/>
      <name val="Arial"/>
      <family val="1"/>
    </font>
    <font>
      <sz val="14"/>
      <color rgb="FFFFFFFF"/>
      <name val="Arial"/>
      <family val="1"/>
    </font>
    <font>
      <b/>
      <i/>
      <sz val="12"/>
      <name val="Arial"/>
      <family val="1"/>
    </font>
    <font>
      <b/>
      <sz val="20"/>
      <color rgb="FFFFFFFF"/>
      <name val="Arial"/>
      <family val="1"/>
    </font>
    <font>
      <b/>
      <sz val="16"/>
      <color rgb="FFFFFFFF"/>
      <name val="Arial"/>
      <family val="1"/>
    </font>
    <font>
      <b/>
      <sz val="16"/>
      <color rgb="FFFFFFFF"/>
      <name val="Arial"/>
      <family val="1"/>
    </font>
    <font>
      <b/>
      <sz val="12"/>
      <color rgb="FFFFFFFF"/>
      <name val="Arial"/>
      <family val="1"/>
    </font>
    <font>
      <b/>
      <sz val="12"/>
      <name val="Arial"/>
      <family val="1"/>
    </font>
    <font>
      <sz val="11"/>
      <name val="Arial"/>
      <family val="1"/>
    </font>
    <font>
      <sz val="11"/>
      <name val="Arial"/>
      <family val="1"/>
    </font>
    <font>
      <sz val="11"/>
      <name val="Arial"/>
      <family val="1"/>
    </font>
    <font>
      <sz val="11"/>
      <color rgb="FFFFFFFF"/>
      <name val="Arial"/>
      <family val="1"/>
    </font>
    <font>
      <sz val="18"/>
      <name val="Arial"/>
      <family val="1"/>
    </font>
    <font>
      <sz val="18"/>
      <name val="Arial"/>
      <family val="1"/>
    </font>
    <font>
      <sz val="18"/>
      <name val="Arial"/>
      <family val="1"/>
    </font>
    <font>
      <sz val="11"/>
      <name val="Arial"/>
      <family val="1"/>
    </font>
    <font>
      <sz val="11"/>
      <name val="Arial"/>
      <family val="1"/>
    </font>
    <font>
      <b/>
      <sz val="12"/>
      <color rgb="FFFFFFFF"/>
      <name val="Arial"/>
      <family val="1"/>
    </font>
    <font>
      <sz val="11"/>
      <name val="Arial"/>
      <family val="1"/>
    </font>
    <font>
      <sz val="11"/>
      <name val="Arial"/>
      <family val="1"/>
    </font>
    <font>
      <b/>
      <sz val="12"/>
      <color rgb="FFFFFFFF"/>
      <name val="Arial"/>
      <family val="1"/>
    </font>
    <font>
      <b/>
      <sz val="12"/>
      <name val="Arial"/>
      <family val="1"/>
    </font>
    <font>
      <sz val="16"/>
      <color rgb="FFFFFFFF"/>
      <name val="Arial"/>
      <family val="1"/>
    </font>
    <font>
      <sz val="14"/>
      <name val="Arial"/>
      <family val="1"/>
    </font>
    <font>
      <b/>
      <sz val="11"/>
      <name val="Arial"/>
      <family val="1"/>
    </font>
    <font>
      <b/>
      <sz val="12"/>
      <color rgb="FFFFFFFF"/>
      <name val="Arial"/>
      <family val="1"/>
    </font>
    <font>
      <sz val="14"/>
      <name val="Arial"/>
    </font>
    <font>
      <sz val="10"/>
      <name val="Arial"/>
    </font>
    <font>
      <sz val="9"/>
      <name val="Arial"/>
    </font>
    <font>
      <sz val="11"/>
      <name val="Arial"/>
    </font>
  </fonts>
  <fills count="27">
    <fill>
      <patternFill patternType="none"/>
    </fill>
    <fill>
      <patternFill patternType="gray125"/>
    </fill>
    <fill>
      <patternFill patternType="solid">
        <fgColor rgb="FFEBF6FE"/>
      </patternFill>
    </fill>
    <fill>
      <patternFill patternType="solid">
        <fgColor rgb="FF03A9F4"/>
      </patternFill>
    </fill>
    <fill>
      <patternFill patternType="solid">
        <fgColor rgb="FF03A9F4"/>
      </patternFill>
    </fill>
    <fill>
      <patternFill patternType="solid">
        <fgColor rgb="FF03A9F4"/>
      </patternFill>
    </fill>
    <fill>
      <patternFill patternType="solid">
        <fgColor rgb="FF03A9F4"/>
      </patternFill>
    </fill>
    <fill>
      <patternFill patternType="solid">
        <fgColor rgb="FF03A9F4"/>
      </patternFill>
    </fill>
    <fill>
      <patternFill patternType="solid">
        <fgColor rgb="FF03A9F4"/>
      </patternFill>
    </fill>
    <fill>
      <patternFill patternType="solid">
        <fgColor rgb="FFFFFFFF"/>
      </patternFill>
    </fill>
    <fill>
      <patternFill patternType="solid">
        <fgColor rgb="FFEBF6FE"/>
      </patternFill>
    </fill>
    <fill>
      <patternFill patternType="solid">
        <fgColor rgb="FFEBF6FE"/>
      </patternFill>
    </fill>
    <fill>
      <patternFill patternType="solid">
        <fgColor rgb="FFFFDEB1"/>
      </patternFill>
    </fill>
    <fill>
      <patternFill patternType="solid">
        <fgColor rgb="FF03A9F4"/>
      </patternFill>
    </fill>
    <fill>
      <patternFill patternType="solid">
        <fgColor rgb="FFEBF6FE"/>
      </patternFill>
    </fill>
    <fill>
      <patternFill patternType="solid">
        <fgColor rgb="FFEBF6FE"/>
      </patternFill>
    </fill>
    <fill>
      <patternFill patternType="solid">
        <fgColor rgb="FFFFDEB1"/>
      </patternFill>
    </fill>
    <fill>
      <patternFill patternType="solid">
        <fgColor rgb="FFEBF6FE"/>
      </patternFill>
    </fill>
    <fill>
      <patternFill patternType="solid">
        <fgColor rgb="FFFFFFFF"/>
      </patternFill>
    </fill>
    <fill>
      <patternFill patternType="solid">
        <fgColor rgb="FF03A9F4"/>
      </patternFill>
    </fill>
    <fill>
      <patternFill patternType="solid">
        <fgColor rgb="FFEBF6FE"/>
      </patternFill>
    </fill>
    <fill>
      <patternFill patternType="solid">
        <fgColor rgb="FFFFFFFF"/>
      </patternFill>
    </fill>
    <fill>
      <patternFill patternType="solid">
        <fgColor rgb="FF03A9F4"/>
      </patternFill>
    </fill>
    <fill>
      <patternFill patternType="solid">
        <fgColor rgb="FFEBF6FE"/>
      </patternFill>
    </fill>
    <fill>
      <patternFill patternType="solid">
        <fgColor rgb="FF03A9F4"/>
      </patternFill>
    </fill>
    <fill>
      <patternFill patternType="solid">
        <fgColor rgb="FFEBF6FE"/>
      </patternFill>
    </fill>
    <fill>
      <patternFill patternType="solid">
        <fgColor rgb="FF03A9F4"/>
      </patternFill>
    </fill>
  </fills>
  <borders count="2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E6E6E6"/>
      </left>
      <right style="thin">
        <color rgb="FFE6E6E6"/>
      </right>
      <top style="thin">
        <color rgb="FFE6E6E6"/>
      </top>
      <bottom style="thin">
        <color rgb="FFE6E6E6"/>
      </bottom>
      <diagonal/>
    </border>
    <border>
      <left style="thin">
        <color rgb="FFE6E6E6"/>
      </left>
      <right style="thin">
        <color rgb="FFE6E6E6"/>
      </right>
      <top style="thin">
        <color rgb="FFE6E6E6"/>
      </top>
      <bottom style="thin">
        <color rgb="FFE6E6E6"/>
      </bottom>
      <diagonal/>
    </border>
    <border>
      <left style="thin">
        <color rgb="FF000000"/>
      </left>
      <right style="thin">
        <color rgb="FF000000"/>
      </right>
      <top style="thin">
        <color rgb="FF000000"/>
      </top>
      <bottom style="thin">
        <color rgb="FF000000"/>
      </bottom>
      <diagonal/>
    </border>
    <border>
      <left style="thin">
        <color rgb="FFE6E6E6"/>
      </left>
      <right style="thin">
        <color rgb="FFE6E6E6"/>
      </right>
      <top style="thin">
        <color rgb="FFE6E6E6"/>
      </top>
      <bottom style="thin">
        <color rgb="FFE6E6E6"/>
      </bottom>
      <diagonal/>
    </border>
    <border>
      <left style="thin">
        <color rgb="FFE6E6E6"/>
      </left>
      <right style="thin">
        <color rgb="FFE6E6E6"/>
      </right>
      <top style="thin">
        <color rgb="FFE6E6E6"/>
      </top>
      <bottom style="thin">
        <color rgb="FFE6E6E6"/>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3">
    <xf numFmtId="0" fontId="0" fillId="0" borderId="0" xfId="0"/>
    <xf numFmtId="14" fontId="0" fillId="0" borderId="0" xfId="0" applyNumberFormat="1"/>
    <xf numFmtId="0" fontId="3" fillId="4" borderId="2" xfId="0" applyFont="1" applyFill="1" applyBorder="1" applyAlignment="1">
      <alignment horizontal="center" vertical="center" wrapText="1"/>
    </xf>
    <xf numFmtId="0" fontId="0" fillId="0" borderId="0" xfId="0" applyAlignment="1">
      <alignment wrapText="1"/>
    </xf>
    <xf numFmtId="0" fontId="5" fillId="5" borderId="3" xfId="0" applyFont="1" applyFill="1" applyBorder="1" applyAlignment="1">
      <alignment horizontal="left" vertical="center" wrapText="1"/>
    </xf>
    <xf numFmtId="0" fontId="6" fillId="6" borderId="4" xfId="0" applyFont="1" applyFill="1" applyBorder="1" applyAlignment="1">
      <alignment horizontal="left" vertical="center" wrapText="1"/>
    </xf>
    <xf numFmtId="0" fontId="7" fillId="7" borderId="5" xfId="0" applyFont="1" applyFill="1" applyBorder="1" applyAlignment="1">
      <alignment horizontal="left" vertical="center" wrapText="1"/>
    </xf>
    <xf numFmtId="0" fontId="8" fillId="8" borderId="6" xfId="0" applyFont="1" applyFill="1" applyBorder="1" applyAlignment="1">
      <alignment horizontal="center" vertical="center" wrapText="1"/>
    </xf>
    <xf numFmtId="0" fontId="9" fillId="9" borderId="7" xfId="0" applyFont="1" applyFill="1" applyBorder="1" applyAlignment="1">
      <alignment horizontal="center" vertical="center" wrapText="1"/>
    </xf>
    <xf numFmtId="0" fontId="10" fillId="10" borderId="8" xfId="0" applyFont="1" applyFill="1" applyBorder="1" applyAlignment="1">
      <alignment horizontal="center" vertical="center" wrapText="1"/>
    </xf>
    <xf numFmtId="0" fontId="11" fillId="11" borderId="9" xfId="0" applyFont="1" applyFill="1" applyBorder="1" applyAlignment="1">
      <alignment horizontal="center" vertical="center" wrapText="1"/>
    </xf>
    <xf numFmtId="0" fontId="12" fillId="12" borderId="10" xfId="0" applyFont="1" applyFill="1" applyBorder="1" applyAlignment="1">
      <alignment horizontal="center" vertical="center" wrapText="1"/>
    </xf>
    <xf numFmtId="0" fontId="14" fillId="14" borderId="12" xfId="0" applyFont="1" applyFill="1" applyBorder="1" applyAlignment="1">
      <alignment horizontal="center" vertical="center" wrapText="1"/>
    </xf>
    <xf numFmtId="0" fontId="15" fillId="15" borderId="13" xfId="0" applyFont="1" applyFill="1" applyBorder="1" applyAlignment="1">
      <alignment horizontal="center" vertical="center" wrapText="1"/>
    </xf>
    <xf numFmtId="0" fontId="16" fillId="16" borderId="14" xfId="0" applyFont="1" applyFill="1" applyBorder="1" applyAlignment="1">
      <alignment horizontal="center" vertical="center" wrapText="1"/>
    </xf>
    <xf numFmtId="0" fontId="17" fillId="17" borderId="15" xfId="0" applyFont="1" applyFill="1" applyBorder="1" applyAlignment="1">
      <alignment horizontal="left" vertical="center" wrapText="1"/>
    </xf>
    <xf numFmtId="0" fontId="18" fillId="18" borderId="16" xfId="0" applyFont="1" applyFill="1" applyBorder="1" applyAlignment="1">
      <alignment horizontal="left" vertical="center" wrapText="1"/>
    </xf>
    <xf numFmtId="0" fontId="19" fillId="19" borderId="17" xfId="0" applyFont="1" applyFill="1" applyBorder="1" applyAlignment="1">
      <alignment horizontal="center" vertical="center" wrapText="1"/>
    </xf>
    <xf numFmtId="0" fontId="20" fillId="20" borderId="18" xfId="0" applyFont="1" applyFill="1" applyBorder="1" applyAlignment="1">
      <alignment horizontal="center" vertical="center" wrapText="1"/>
    </xf>
    <xf numFmtId="0" fontId="21" fillId="21" borderId="19" xfId="0" applyFont="1" applyFill="1" applyBorder="1" applyAlignment="1">
      <alignment horizontal="center" vertical="center" wrapText="1"/>
    </xf>
    <xf numFmtId="0" fontId="23" fillId="23" borderId="21" xfId="0" applyFont="1" applyFill="1" applyBorder="1" applyAlignment="1">
      <alignment horizontal="center" vertical="center" wrapText="1"/>
    </xf>
    <xf numFmtId="0" fontId="24" fillId="24" borderId="0" xfId="0" applyFont="1" applyFill="1" applyAlignment="1">
      <alignment horizontal="center" vertical="center" wrapText="1"/>
    </xf>
    <xf numFmtId="0" fontId="25" fillId="0" borderId="0" xfId="0" applyFont="1" applyAlignment="1">
      <alignment horizontal="right" wrapText="1"/>
    </xf>
    <xf numFmtId="0" fontId="26" fillId="25" borderId="22" xfId="0" applyFont="1" applyFill="1" applyBorder="1" applyAlignment="1">
      <alignment horizontal="center" vertical="center" wrapText="1"/>
    </xf>
    <xf numFmtId="0" fontId="27" fillId="26" borderId="23" xfId="0" applyFont="1" applyFill="1" applyBorder="1" applyAlignment="1">
      <alignment horizontal="center" vertical="center" wrapText="1"/>
    </xf>
    <xf numFmtId="0" fontId="0" fillId="0" borderId="0" xfId="0" applyAlignment="1">
      <alignment horizontal="left" wrapText="1"/>
    </xf>
    <xf numFmtId="0" fontId="0" fillId="0" borderId="0" xfId="0"/>
    <xf numFmtId="0" fontId="26" fillId="25" borderId="22" xfId="0" applyFont="1" applyFill="1" applyBorder="1" applyAlignment="1">
      <alignment horizontal="center" vertical="center" wrapText="1"/>
    </xf>
    <xf numFmtId="0" fontId="19" fillId="19" borderId="17" xfId="0" applyFont="1" applyFill="1" applyBorder="1" applyAlignment="1">
      <alignment horizontal="center" vertical="center" wrapText="1"/>
    </xf>
    <xf numFmtId="0" fontId="5" fillId="5" borderId="3" xfId="0" applyFont="1" applyFill="1" applyBorder="1" applyAlignment="1">
      <alignment horizontal="left" vertical="center" wrapText="1"/>
    </xf>
    <xf numFmtId="0" fontId="24" fillId="24" borderId="0" xfId="0" applyFont="1" applyFill="1" applyAlignment="1">
      <alignment horizontal="center" vertical="center" wrapText="1"/>
    </xf>
    <xf numFmtId="0" fontId="27" fillId="26" borderId="23" xfId="0" applyFont="1" applyFill="1" applyBorder="1" applyAlignment="1">
      <alignment horizontal="center" vertical="center" wrapText="1"/>
    </xf>
    <xf numFmtId="0" fontId="8" fillId="8" borderId="6" xfId="0" applyFont="1" applyFill="1" applyBorder="1" applyAlignment="1">
      <alignment horizontal="center" vertical="center" wrapText="1"/>
    </xf>
    <xf numFmtId="0" fontId="9" fillId="9" borderId="7" xfId="0" applyFont="1" applyFill="1" applyBorder="1" applyAlignment="1">
      <alignment horizontal="center" vertical="center" wrapText="1"/>
    </xf>
    <xf numFmtId="0" fontId="6" fillId="6" borderId="4" xfId="0" applyFont="1" applyFill="1" applyBorder="1" applyAlignment="1">
      <alignment horizontal="left" vertical="center" wrapText="1"/>
    </xf>
    <xf numFmtId="0" fontId="13" fillId="13" borderId="11" xfId="0" applyFont="1" applyFill="1" applyBorder="1" applyAlignment="1">
      <alignment horizontal="center" vertical="center" wrapText="1"/>
    </xf>
    <xf numFmtId="0" fontId="0" fillId="0" borderId="0" xfId="0" applyAlignment="1">
      <alignment wrapText="1"/>
    </xf>
    <xf numFmtId="0" fontId="22" fillId="22" borderId="20" xfId="0" applyFont="1" applyFill="1" applyBorder="1" applyAlignment="1">
      <alignment horizontal="center" vertical="center" wrapText="1"/>
    </xf>
    <xf numFmtId="0" fontId="1" fillId="2" borderId="0" xfId="0" applyFont="1" applyFill="1" applyAlignment="1">
      <alignment horizontal="left" vertical="center"/>
    </xf>
    <xf numFmtId="0" fontId="4" fillId="0" borderId="0" xfId="0" applyFont="1" applyAlignment="1">
      <alignment horizontal="left" vertical="center" wrapText="1"/>
    </xf>
    <xf numFmtId="0" fontId="2" fillId="3" borderId="1" xfId="0" applyFont="1" applyFill="1" applyBorder="1" applyAlignment="1">
      <alignment horizontal="center" vertical="center" wrapText="1"/>
    </xf>
    <xf numFmtId="0" fontId="0" fillId="17" borderId="15" xfId="0" applyFont="1" applyFill="1" applyBorder="1" applyAlignment="1">
      <alignment horizontal="left" vertical="center" wrapText="1"/>
    </xf>
    <xf numFmtId="0" fontId="0" fillId="18" borderId="16"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18"/>
  <c:chart>
    <c:title>
      <c:tx>
        <c:rich>
          <a:bodyPr/>
          <a:lstStyle/>
          <a:p>
            <a:r>
              <a:rPr lang="en-US" sz="1600"/>
              <a:t>Visitors Summary</a:t>
            </a:r>
          </a:p>
        </c:rich>
      </c:tx>
      <c:layout/>
      <c:overlay val="0"/>
    </c:title>
    <c:autoTitleDeleted val="0"/>
    <c:plotArea>
      <c:layout/>
      <c:lineChart>
        <c:grouping val="standard"/>
        <c:varyColors val="0"/>
        <c:ser>
          <c:idx val="0"/>
          <c:order val="0"/>
          <c:tx>
            <c:v>Date</c:v>
          </c:tx>
          <c:marker>
            <c:symbol val="none"/>
          </c:marker>
          <c:cat>
            <c:strLit>
              <c:ptCount val="28"/>
              <c:pt idx="0">
                <c:v>2022-01-31</c:v>
              </c:pt>
              <c:pt idx="1">
                <c:v>2022-02-01</c:v>
              </c:pt>
              <c:pt idx="2">
                <c:v>2022-02-02</c:v>
              </c:pt>
              <c:pt idx="3">
                <c:v>2022-02-03</c:v>
              </c:pt>
              <c:pt idx="4">
                <c:v>2022-02-04</c:v>
              </c:pt>
              <c:pt idx="5">
                <c:v>2022-02-05</c:v>
              </c:pt>
              <c:pt idx="6">
                <c:v>2022-02-06</c:v>
              </c:pt>
              <c:pt idx="7">
                <c:v>2022-02-07</c:v>
              </c:pt>
              <c:pt idx="8">
                <c:v>2022-02-08</c:v>
              </c:pt>
              <c:pt idx="9">
                <c:v>2022-02-09</c:v>
              </c:pt>
              <c:pt idx="10">
                <c:v>2022-02-10</c:v>
              </c:pt>
              <c:pt idx="11">
                <c:v>2022-02-11</c:v>
              </c:pt>
              <c:pt idx="12">
                <c:v>2022-02-12</c:v>
              </c:pt>
              <c:pt idx="13">
                <c:v>2022-02-13</c:v>
              </c:pt>
              <c:pt idx="14">
                <c:v>2022-02-14</c:v>
              </c:pt>
              <c:pt idx="15">
                <c:v>2022-02-15</c:v>
              </c:pt>
              <c:pt idx="16">
                <c:v>2022-02-16</c:v>
              </c:pt>
              <c:pt idx="17">
                <c:v>2022-02-17</c:v>
              </c:pt>
              <c:pt idx="18">
                <c:v>2022-02-18</c:v>
              </c:pt>
              <c:pt idx="19">
                <c:v>2022-02-19</c:v>
              </c:pt>
              <c:pt idx="20">
                <c:v>2022-02-20</c:v>
              </c:pt>
              <c:pt idx="21">
                <c:v>2022-02-21</c:v>
              </c:pt>
              <c:pt idx="22">
                <c:v>2022-02-22</c:v>
              </c:pt>
              <c:pt idx="23">
                <c:v>2022-02-23</c:v>
              </c:pt>
              <c:pt idx="24">
                <c:v>2022-02-24</c:v>
              </c:pt>
              <c:pt idx="25">
                <c:v>2022-02-25</c:v>
              </c:pt>
              <c:pt idx="26">
                <c:v>2022-02-26</c:v>
              </c:pt>
              <c:pt idx="27">
                <c:v>2022-02-27</c:v>
              </c:pt>
            </c:strLit>
          </c:cat>
          <c:smooth val="0"/>
          <c:extLst>
            <c:ext xmlns:c16="http://schemas.microsoft.com/office/drawing/2014/chart" uri="{C3380CC4-5D6E-409C-BE32-E72D297353CC}">
              <c16:uniqueId val="{00000000-C155-482C-BFA7-EF335F54A2AE}"/>
            </c:ext>
          </c:extLst>
        </c:ser>
        <c:ser>
          <c:idx val="1"/>
          <c:order val="1"/>
          <c:tx>
            <c:v>Page-views</c:v>
          </c:tx>
          <c:marker>
            <c:symbol val="none"/>
          </c:marker>
          <c:val>
            <c:numLit>
              <c:formatCode>General</c:formatCode>
              <c:ptCount val="28"/>
              <c:pt idx="0">
                <c:v>0</c:v>
              </c:pt>
              <c:pt idx="1">
                <c:v>724</c:v>
              </c:pt>
              <c:pt idx="2">
                <c:v>212</c:v>
              </c:pt>
              <c:pt idx="3">
                <c:v>47</c:v>
              </c:pt>
              <c:pt idx="4">
                <c:v>66</c:v>
              </c:pt>
              <c:pt idx="5">
                <c:v>170</c:v>
              </c:pt>
              <c:pt idx="6">
                <c:v>153</c:v>
              </c:pt>
              <c:pt idx="7">
                <c:v>49</c:v>
              </c:pt>
              <c:pt idx="8">
                <c:v>33</c:v>
              </c:pt>
              <c:pt idx="9">
                <c:v>427</c:v>
              </c:pt>
              <c:pt idx="10">
                <c:v>134</c:v>
              </c:pt>
              <c:pt idx="11">
                <c:v>38</c:v>
              </c:pt>
              <c:pt idx="12">
                <c:v>17</c:v>
              </c:pt>
              <c:pt idx="13">
                <c:v>20</c:v>
              </c:pt>
              <c:pt idx="14">
                <c:v>21</c:v>
              </c:pt>
              <c:pt idx="15">
                <c:v>6</c:v>
              </c:pt>
              <c:pt idx="16">
                <c:v>9</c:v>
              </c:pt>
              <c:pt idx="17">
                <c:v>4</c:v>
              </c:pt>
              <c:pt idx="18">
                <c:v>6</c:v>
              </c:pt>
              <c:pt idx="19">
                <c:v>4</c:v>
              </c:pt>
              <c:pt idx="20">
                <c:v>5</c:v>
              </c:pt>
              <c:pt idx="21">
                <c:v>6</c:v>
              </c:pt>
              <c:pt idx="22">
                <c:v>18</c:v>
              </c:pt>
              <c:pt idx="23">
                <c:v>2</c:v>
              </c:pt>
              <c:pt idx="24">
                <c:v>6</c:v>
              </c:pt>
              <c:pt idx="25">
                <c:v>1</c:v>
              </c:pt>
              <c:pt idx="26">
                <c:v>0</c:v>
              </c:pt>
              <c:pt idx="27">
                <c:v>5</c:v>
              </c:pt>
            </c:numLit>
          </c:val>
          <c:smooth val="0"/>
          <c:extLst>
            <c:ext xmlns:c16="http://schemas.microsoft.com/office/drawing/2014/chart" uri="{C3380CC4-5D6E-409C-BE32-E72D297353CC}">
              <c16:uniqueId val="{00000001-C155-482C-BFA7-EF335F54A2AE}"/>
            </c:ext>
          </c:extLst>
        </c:ser>
        <c:ser>
          <c:idx val="2"/>
          <c:order val="2"/>
          <c:tx>
            <c:v>Visitors</c:v>
          </c:tx>
          <c:marker>
            <c:symbol val="none"/>
          </c:marker>
          <c:val>
            <c:numLit>
              <c:formatCode>General</c:formatCode>
              <c:ptCount val="28"/>
              <c:pt idx="0">
                <c:v>0</c:v>
              </c:pt>
              <c:pt idx="1">
                <c:v>267</c:v>
              </c:pt>
              <c:pt idx="2">
                <c:v>83</c:v>
              </c:pt>
              <c:pt idx="3">
                <c:v>19</c:v>
              </c:pt>
              <c:pt idx="4">
                <c:v>29</c:v>
              </c:pt>
              <c:pt idx="5">
                <c:v>69</c:v>
              </c:pt>
              <c:pt idx="6">
                <c:v>64</c:v>
              </c:pt>
              <c:pt idx="7">
                <c:v>21</c:v>
              </c:pt>
              <c:pt idx="8">
                <c:v>17</c:v>
              </c:pt>
              <c:pt idx="9">
                <c:v>161</c:v>
              </c:pt>
              <c:pt idx="10">
                <c:v>52</c:v>
              </c:pt>
              <c:pt idx="11">
                <c:v>16</c:v>
              </c:pt>
              <c:pt idx="12">
                <c:v>9</c:v>
              </c:pt>
              <c:pt idx="13">
                <c:v>15</c:v>
              </c:pt>
              <c:pt idx="14">
                <c:v>10</c:v>
              </c:pt>
              <c:pt idx="15">
                <c:v>4</c:v>
              </c:pt>
              <c:pt idx="16">
                <c:v>5</c:v>
              </c:pt>
              <c:pt idx="17">
                <c:v>2</c:v>
              </c:pt>
              <c:pt idx="18">
                <c:v>3</c:v>
              </c:pt>
              <c:pt idx="19">
                <c:v>2</c:v>
              </c:pt>
              <c:pt idx="20">
                <c:v>2</c:v>
              </c:pt>
              <c:pt idx="21">
                <c:v>2</c:v>
              </c:pt>
              <c:pt idx="22">
                <c:v>8</c:v>
              </c:pt>
              <c:pt idx="23">
                <c:v>2</c:v>
              </c:pt>
              <c:pt idx="24">
                <c:v>5</c:v>
              </c:pt>
              <c:pt idx="25">
                <c:v>1</c:v>
              </c:pt>
              <c:pt idx="26">
                <c:v>0</c:v>
              </c:pt>
              <c:pt idx="27">
                <c:v>2</c:v>
              </c:pt>
            </c:numLit>
          </c:val>
          <c:smooth val="0"/>
          <c:extLst>
            <c:ext xmlns:c16="http://schemas.microsoft.com/office/drawing/2014/chart" uri="{C3380CC4-5D6E-409C-BE32-E72D297353CC}">
              <c16:uniqueId val="{00000002-C155-482C-BFA7-EF335F54A2AE}"/>
            </c:ext>
          </c:extLst>
        </c:ser>
        <c:ser>
          <c:idx val="3"/>
          <c:order val="3"/>
          <c:tx>
            <c:v>Visits</c:v>
          </c:tx>
          <c:marker>
            <c:symbol val="none"/>
          </c:marker>
          <c:val>
            <c:numLit>
              <c:formatCode>General</c:formatCode>
              <c:ptCount val="28"/>
              <c:pt idx="0">
                <c:v>0</c:v>
              </c:pt>
              <c:pt idx="1">
                <c:v>292</c:v>
              </c:pt>
              <c:pt idx="2">
                <c:v>87</c:v>
              </c:pt>
              <c:pt idx="3">
                <c:v>20</c:v>
              </c:pt>
              <c:pt idx="4">
                <c:v>30</c:v>
              </c:pt>
              <c:pt idx="5">
                <c:v>76</c:v>
              </c:pt>
              <c:pt idx="6">
                <c:v>67</c:v>
              </c:pt>
              <c:pt idx="7">
                <c:v>21</c:v>
              </c:pt>
              <c:pt idx="8">
                <c:v>17</c:v>
              </c:pt>
              <c:pt idx="9">
                <c:v>169</c:v>
              </c:pt>
              <c:pt idx="10">
                <c:v>55</c:v>
              </c:pt>
              <c:pt idx="11">
                <c:v>16</c:v>
              </c:pt>
              <c:pt idx="12">
                <c:v>9</c:v>
              </c:pt>
              <c:pt idx="13">
                <c:v>15</c:v>
              </c:pt>
              <c:pt idx="14">
                <c:v>10</c:v>
              </c:pt>
              <c:pt idx="15">
                <c:v>4</c:v>
              </c:pt>
              <c:pt idx="16">
                <c:v>6</c:v>
              </c:pt>
              <c:pt idx="17">
                <c:v>3</c:v>
              </c:pt>
              <c:pt idx="18">
                <c:v>3</c:v>
              </c:pt>
              <c:pt idx="19">
                <c:v>2</c:v>
              </c:pt>
              <c:pt idx="20">
                <c:v>2</c:v>
              </c:pt>
              <c:pt idx="21">
                <c:v>2</c:v>
              </c:pt>
              <c:pt idx="22">
                <c:v>9</c:v>
              </c:pt>
              <c:pt idx="23">
                <c:v>2</c:v>
              </c:pt>
              <c:pt idx="24">
                <c:v>5</c:v>
              </c:pt>
              <c:pt idx="25">
                <c:v>1</c:v>
              </c:pt>
              <c:pt idx="26">
                <c:v>0</c:v>
              </c:pt>
              <c:pt idx="27">
                <c:v>2</c:v>
              </c:pt>
            </c:numLit>
          </c:val>
          <c:smooth val="0"/>
          <c:extLst>
            <c:ext xmlns:c16="http://schemas.microsoft.com/office/drawing/2014/chart" uri="{C3380CC4-5D6E-409C-BE32-E72D297353CC}">
              <c16:uniqueId val="{00000003-C155-482C-BFA7-EF335F54A2AE}"/>
            </c:ext>
          </c:extLst>
        </c:ser>
        <c:dLbls>
          <c:showLegendKey val="0"/>
          <c:showVal val="0"/>
          <c:showCatName val="0"/>
          <c:showSerName val="0"/>
          <c:showPercent val="0"/>
          <c:showBubbleSize val="0"/>
        </c:dLbls>
        <c:smooth val="0"/>
        <c:axId val="8188758"/>
        <c:axId val="7934886"/>
      </c:lineChart>
      <c:catAx>
        <c:axId val="8188758"/>
        <c:scaling>
          <c:orientation val="minMax"/>
        </c:scaling>
        <c:delete val="0"/>
        <c:axPos val="b"/>
        <c:majorGridlines>
          <c:spPr>
            <a:ln>
              <a:noFill/>
            </a:ln>
          </c:spPr>
        </c:majorGridlines>
        <c:numFmt formatCode="General" sourceLinked="1"/>
        <c:majorTickMark val="none"/>
        <c:minorTickMark val="none"/>
        <c:tickLblPos val="nextTo"/>
        <c:txPr>
          <a:bodyPr rot="5400000"/>
          <a:lstStyle/>
          <a:p>
            <a:pPr>
              <a:defRPr/>
            </a:pPr>
            <a:endParaRPr lang="en-US"/>
          </a:p>
        </c:txPr>
        <c:crossAx val="7934886"/>
        <c:crosses val="autoZero"/>
        <c:auto val="1"/>
        <c:lblAlgn val="ctr"/>
        <c:lblOffset val="100"/>
        <c:tickLblSkip val="1"/>
        <c:tickMarkSkip val="1"/>
        <c:noMultiLvlLbl val="1"/>
      </c:catAx>
      <c:valAx>
        <c:axId val="7934886"/>
        <c:scaling>
          <c:orientation val="minMax"/>
        </c:scaling>
        <c:delete val="0"/>
        <c:axPos val="l"/>
        <c:majorGridlines/>
        <c:numFmt formatCode="General" sourceLinked="1"/>
        <c:majorTickMark val="none"/>
        <c:minorTickMark val="none"/>
        <c:tickLblPos val="nextTo"/>
        <c:txPr>
          <a:bodyPr rot="0"/>
          <a:lstStyle/>
          <a:p>
            <a:pPr>
              <a:defRPr/>
            </a:pPr>
            <a:endParaRPr lang="en-US"/>
          </a:p>
        </c:txPr>
        <c:crossAx val="8188758"/>
        <c:crosses val="autoZero"/>
        <c:crossBetween val="between"/>
      </c:valAx>
    </c:plotArea>
    <c:legend>
      <c:legendPos val="r"/>
      <c:layout/>
      <c:overlay val="0"/>
    </c:legend>
    <c:plotVisOnly val="1"/>
    <c:dispBlanksAs val="gap"/>
    <c:showDLblsOverMax val="1"/>
  </c:chart>
  <c:printSettings>
    <c:headerFooter/>
    <c:pageMargins b="1" l="0.75" r="0.75" t="1" header="0.5" footer="0.5"/>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18"/>
  <c:chart>
    <c:title>
      <c:tx>
        <c:rich>
          <a:bodyPr/>
          <a:lstStyle/>
          <a:p>
            <a:r>
              <a:rPr sz="1600"/>
              <a:t>Which option most...</a:t>
            </a:r>
          </a:p>
        </c:rich>
      </c:tx>
      <c:overlay val="0"/>
    </c:title>
    <c:autoTitleDeleted val="0"/>
    <c:view3D>
      <c:rotX val="0"/>
      <c:rotY val="0"/>
      <c:rAngAx val="1"/>
    </c:view3D>
    <c:floor>
      <c:thickness val="0"/>
    </c:floor>
    <c:sideWall>
      <c:thickness val="0"/>
    </c:sideWall>
    <c:backWall>
      <c:thickness val="0"/>
    </c:backWall>
    <c:plotArea>
      <c:layout/>
      <c:bar3DChart>
        <c:barDir val="bar"/>
        <c:grouping val="clustered"/>
        <c:varyColors val="1"/>
        <c:ser>
          <c:idx val="0"/>
          <c:order val="0"/>
          <c:invertIfNegative val="1"/>
          <c:dPt>
            <c:idx val="0"/>
            <c:invertIfNegative val="1"/>
            <c:bubble3D val="0"/>
            <c:spPr>
              <a:solidFill>
                <a:srgbClr val="8FDBF8"/>
              </a:solidFill>
            </c:spPr>
            <c:extLst>
              <c:ext xmlns:c16="http://schemas.microsoft.com/office/drawing/2014/chart" uri="{C3380CC4-5D6E-409C-BE32-E72D297353CC}">
                <c16:uniqueId val="{00000001-9A47-4096-9EAF-159F08F59ED4}"/>
              </c:ext>
            </c:extLst>
          </c:dPt>
          <c:dPt>
            <c:idx val="1"/>
            <c:invertIfNegative val="1"/>
            <c:bubble3D val="0"/>
            <c:spPr>
              <a:solidFill>
                <a:srgbClr val="4DBCE5"/>
              </a:solidFill>
            </c:spPr>
            <c:extLst>
              <c:ext xmlns:c16="http://schemas.microsoft.com/office/drawing/2014/chart" uri="{C3380CC4-5D6E-409C-BE32-E72D297353CC}">
                <c16:uniqueId val="{00000003-9A47-4096-9EAF-159F08F59ED4}"/>
              </c:ext>
            </c:extLst>
          </c:dPt>
          <c:dPt>
            <c:idx val="2"/>
            <c:invertIfNegative val="1"/>
            <c:bubble3D val="0"/>
            <c:spPr>
              <a:solidFill>
                <a:srgbClr val="00C1F3"/>
              </a:solidFill>
            </c:spPr>
            <c:extLst>
              <c:ext xmlns:c16="http://schemas.microsoft.com/office/drawing/2014/chart" uri="{C3380CC4-5D6E-409C-BE32-E72D297353CC}">
                <c16:uniqueId val="{00000005-9A47-4096-9EAF-159F08F59ED4}"/>
              </c:ext>
            </c:extLst>
          </c:dPt>
          <c:dPt>
            <c:idx val="3"/>
            <c:invertIfNegative val="1"/>
            <c:bubble3D val="0"/>
            <c:spPr>
              <a:solidFill>
                <a:srgbClr val="4DA0DD"/>
              </a:solidFill>
            </c:spPr>
            <c:extLst>
              <c:ext xmlns:c16="http://schemas.microsoft.com/office/drawing/2014/chart" uri="{C3380CC4-5D6E-409C-BE32-E72D297353CC}">
                <c16:uniqueId val="{00000007-9A47-4096-9EAF-159F08F59ED4}"/>
              </c:ext>
            </c:extLst>
          </c:dPt>
          <c:dPt>
            <c:idx val="4"/>
            <c:invertIfNegative val="1"/>
            <c:bubble3D val="0"/>
            <c:spPr>
              <a:solidFill>
                <a:srgbClr val="418FD4"/>
              </a:solidFill>
            </c:spPr>
            <c:extLst>
              <c:ext xmlns:c16="http://schemas.microsoft.com/office/drawing/2014/chart" uri="{C3380CC4-5D6E-409C-BE32-E72D297353CC}">
                <c16:uniqueId val="{00000009-9A47-4096-9EAF-159F08F59ED4}"/>
              </c:ext>
            </c:extLst>
          </c:dPt>
          <c:dPt>
            <c:idx val="5"/>
            <c:invertIfNegative val="1"/>
            <c:bubble3D val="0"/>
            <c:spPr>
              <a:solidFill>
                <a:srgbClr val="0093C5"/>
              </a:solidFill>
            </c:spPr>
            <c:extLst>
              <c:ext xmlns:c16="http://schemas.microsoft.com/office/drawing/2014/chart" uri="{C3380CC4-5D6E-409C-BE32-E72D297353CC}">
                <c16:uniqueId val="{0000000B-9A47-4096-9EAF-159F08F59ED4}"/>
              </c:ext>
            </c:extLst>
          </c:dPt>
          <c:dPt>
            <c:idx val="6"/>
            <c:invertIfNegative val="1"/>
            <c:bubble3D val="0"/>
            <c:spPr>
              <a:solidFill>
                <a:srgbClr val="3378B9"/>
              </a:solidFill>
            </c:spPr>
            <c:extLst>
              <c:ext xmlns:c16="http://schemas.microsoft.com/office/drawing/2014/chart" uri="{C3380CC4-5D6E-409C-BE32-E72D297353CC}">
                <c16:uniqueId val="{0000000D-9A47-4096-9EAF-159F08F59ED4}"/>
              </c:ext>
            </c:extLst>
          </c:dPt>
          <c:dPt>
            <c:idx val="7"/>
            <c:invertIfNegative val="1"/>
            <c:bubble3D val="0"/>
            <c:spPr>
              <a:solidFill>
                <a:srgbClr val="007AA3"/>
              </a:solidFill>
            </c:spPr>
            <c:extLst>
              <c:ext xmlns:c16="http://schemas.microsoft.com/office/drawing/2014/chart" uri="{C3380CC4-5D6E-409C-BE32-E72D297353CC}">
                <c16:uniqueId val="{0000000F-9A47-4096-9EAF-159F08F59ED4}"/>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SurveyTool1!$A$564:$A$570</c:f>
              <c:strCache>
                <c:ptCount val="7"/>
                <c:pt idx="0">
                  <c:v>Primarily interested in selecting my own architect, custom home builder or contractor</c:v>
                </c:pt>
                <c:pt idx="1">
                  <c:v>Open to exploring the concept of engaging with a single, or limited number of production homebuilders in coordination with my neighbors</c:v>
                </c:pt>
                <c:pt idx="2">
                  <c:v>Will likely only rebuild with a single, or limited number of production homebuilders within my block/neighborhood.</c:v>
                </c:pt>
                <c:pt idx="3">
                  <c:v>Not planning to rebuild, but unsure of next steps</c:v>
                </c:pt>
                <c:pt idx="4">
                  <c:v>Not planning to rebuild and interested in selling my lot in the near term</c:v>
                </c:pt>
                <c:pt idx="5">
                  <c:v>Unsure at this time</c:v>
                </c:pt>
                <c:pt idx="6">
                  <c:v>Other (please specify)</c:v>
                </c:pt>
              </c:strCache>
            </c:strRef>
          </c:cat>
          <c:val>
            <c:numRef>
              <c:f>SurveyTool1!$B$564:$B$570</c:f>
              <c:numCache>
                <c:formatCode>General</c:formatCode>
                <c:ptCount val="7"/>
                <c:pt idx="0">
                  <c:v>143</c:v>
                </c:pt>
                <c:pt idx="1">
                  <c:v>177</c:v>
                </c:pt>
                <c:pt idx="2">
                  <c:v>60</c:v>
                </c:pt>
                <c:pt idx="3">
                  <c:v>6</c:v>
                </c:pt>
                <c:pt idx="4">
                  <c:v>11</c:v>
                </c:pt>
                <c:pt idx="5">
                  <c:v>60</c:v>
                </c:pt>
                <c:pt idx="6">
                  <c:v>38</c:v>
                </c:pt>
              </c:numCache>
            </c:numRef>
          </c:val>
          <c:extLst>
            <c:ext xmlns:c16="http://schemas.microsoft.com/office/drawing/2014/chart" uri="{C3380CC4-5D6E-409C-BE32-E72D297353CC}">
              <c16:uniqueId val="{00000010-9A47-4096-9EAF-159F08F59ED4}"/>
            </c:ext>
          </c:extLst>
        </c:ser>
        <c:dLbls>
          <c:showLegendKey val="0"/>
          <c:showVal val="1"/>
          <c:showCatName val="0"/>
          <c:showSerName val="0"/>
          <c:showPercent val="0"/>
          <c:showBubbleSize val="0"/>
        </c:dLbls>
        <c:gapWidth val="150"/>
        <c:shape val="box"/>
        <c:axId val="16452629"/>
        <c:axId val="4176592"/>
        <c:axId val="0"/>
      </c:bar3DChart>
      <c:catAx>
        <c:axId val="16452629"/>
        <c:scaling>
          <c:orientation val="maxMin"/>
        </c:scaling>
        <c:delete val="0"/>
        <c:axPos val="l"/>
        <c:majorGridlines/>
        <c:numFmt formatCode="General" sourceLinked="1"/>
        <c:majorTickMark val="none"/>
        <c:minorTickMark val="none"/>
        <c:tickLblPos val="nextTo"/>
        <c:txPr>
          <a:bodyPr rot="0"/>
          <a:lstStyle/>
          <a:p>
            <a:pPr>
              <a:defRPr/>
            </a:pPr>
            <a:endParaRPr lang="en-US"/>
          </a:p>
        </c:txPr>
        <c:crossAx val="4176592"/>
        <c:crosses val="autoZero"/>
        <c:auto val="1"/>
        <c:lblAlgn val="ctr"/>
        <c:lblOffset val="100"/>
        <c:tickLblSkip val="1"/>
        <c:tickMarkSkip val="1"/>
        <c:noMultiLvlLbl val="1"/>
      </c:catAx>
      <c:valAx>
        <c:axId val="4176592"/>
        <c:scaling>
          <c:orientation val="minMax"/>
        </c:scaling>
        <c:delete val="0"/>
        <c:axPos val="t"/>
        <c:majorGridlines/>
        <c:numFmt formatCode="General" sourceLinked="1"/>
        <c:majorTickMark val="none"/>
        <c:minorTickMark val="none"/>
        <c:tickLblPos val="nextTo"/>
        <c:txPr>
          <a:bodyPr rot="0"/>
          <a:lstStyle/>
          <a:p>
            <a:pPr>
              <a:defRPr/>
            </a:pPr>
            <a:endParaRPr lang="en-US"/>
          </a:p>
        </c:txPr>
        <c:crossAx val="16452629"/>
        <c:crosses val="autoZero"/>
        <c:crossBetween val="between"/>
      </c:valAx>
    </c:plotArea>
    <c:legend>
      <c:legendPos val="r"/>
      <c:overlay val="0"/>
    </c:legend>
    <c:plotVisOnly val="1"/>
    <c:dispBlanksAs val="gap"/>
    <c:showDLblsOverMax val="1"/>
  </c:chart>
  <c:printSettings>
    <c:headerFooter/>
    <c:pageMargins b="1" l="0.75" r="0.75"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18"/>
  <c:chart>
    <c:title>
      <c:tx>
        <c:rich>
          <a:bodyPr/>
          <a:lstStyle/>
          <a:p>
            <a:r>
              <a:rPr sz="1600"/>
              <a:t>What is your leve...</a:t>
            </a:r>
          </a:p>
        </c:rich>
      </c:tx>
      <c:overlay val="0"/>
    </c:title>
    <c:autoTitleDeleted val="0"/>
    <c:view3D>
      <c:rotX val="0"/>
      <c:rotY val="0"/>
      <c:rAngAx val="1"/>
    </c:view3D>
    <c:floor>
      <c:thickness val="0"/>
    </c:floor>
    <c:sideWall>
      <c:thickness val="0"/>
    </c:sideWall>
    <c:backWall>
      <c:thickness val="0"/>
    </c:backWall>
    <c:plotArea>
      <c:layout/>
      <c:bar3DChart>
        <c:barDir val="bar"/>
        <c:grouping val="clustered"/>
        <c:varyColors val="1"/>
        <c:ser>
          <c:idx val="0"/>
          <c:order val="0"/>
          <c:invertIfNegative val="1"/>
          <c:dPt>
            <c:idx val="0"/>
            <c:invertIfNegative val="1"/>
            <c:bubble3D val="0"/>
            <c:spPr>
              <a:solidFill>
                <a:srgbClr val="8FDBF8"/>
              </a:solidFill>
            </c:spPr>
            <c:extLst>
              <c:ext xmlns:c16="http://schemas.microsoft.com/office/drawing/2014/chart" uri="{C3380CC4-5D6E-409C-BE32-E72D297353CC}">
                <c16:uniqueId val="{00000001-0368-4479-8338-C7A934DD5D33}"/>
              </c:ext>
            </c:extLst>
          </c:dPt>
          <c:dPt>
            <c:idx val="1"/>
            <c:invertIfNegative val="1"/>
            <c:bubble3D val="0"/>
            <c:spPr>
              <a:solidFill>
                <a:srgbClr val="4DBCE5"/>
              </a:solidFill>
            </c:spPr>
            <c:extLst>
              <c:ext xmlns:c16="http://schemas.microsoft.com/office/drawing/2014/chart" uri="{C3380CC4-5D6E-409C-BE32-E72D297353CC}">
                <c16:uniqueId val="{00000003-0368-4479-8338-C7A934DD5D33}"/>
              </c:ext>
            </c:extLst>
          </c:dPt>
          <c:dPt>
            <c:idx val="2"/>
            <c:invertIfNegative val="1"/>
            <c:bubble3D val="0"/>
            <c:spPr>
              <a:solidFill>
                <a:srgbClr val="00C1F3"/>
              </a:solidFill>
            </c:spPr>
            <c:extLst>
              <c:ext xmlns:c16="http://schemas.microsoft.com/office/drawing/2014/chart" uri="{C3380CC4-5D6E-409C-BE32-E72D297353CC}">
                <c16:uniqueId val="{00000005-0368-4479-8338-C7A934DD5D33}"/>
              </c:ext>
            </c:extLst>
          </c:dPt>
          <c:dPt>
            <c:idx val="3"/>
            <c:invertIfNegative val="1"/>
            <c:bubble3D val="0"/>
            <c:spPr>
              <a:solidFill>
                <a:srgbClr val="4DA0DD"/>
              </a:solidFill>
            </c:spPr>
            <c:extLst>
              <c:ext xmlns:c16="http://schemas.microsoft.com/office/drawing/2014/chart" uri="{C3380CC4-5D6E-409C-BE32-E72D297353CC}">
                <c16:uniqueId val="{00000007-0368-4479-8338-C7A934DD5D33}"/>
              </c:ext>
            </c:extLst>
          </c:dPt>
          <c:dPt>
            <c:idx val="4"/>
            <c:invertIfNegative val="1"/>
            <c:bubble3D val="0"/>
            <c:spPr>
              <a:solidFill>
                <a:srgbClr val="418FD4"/>
              </a:solidFill>
            </c:spPr>
            <c:extLst>
              <c:ext xmlns:c16="http://schemas.microsoft.com/office/drawing/2014/chart" uri="{C3380CC4-5D6E-409C-BE32-E72D297353CC}">
                <c16:uniqueId val="{00000009-0368-4479-8338-C7A934DD5D33}"/>
              </c:ext>
            </c:extLst>
          </c:dPt>
          <c:dPt>
            <c:idx val="5"/>
            <c:invertIfNegative val="1"/>
            <c:bubble3D val="0"/>
            <c:spPr>
              <a:solidFill>
                <a:srgbClr val="0093C5"/>
              </a:solidFill>
            </c:spPr>
            <c:extLst>
              <c:ext xmlns:c16="http://schemas.microsoft.com/office/drawing/2014/chart" uri="{C3380CC4-5D6E-409C-BE32-E72D297353CC}">
                <c16:uniqueId val="{0000000B-0368-4479-8338-C7A934DD5D33}"/>
              </c:ext>
            </c:extLst>
          </c:dPt>
          <c:dPt>
            <c:idx val="6"/>
            <c:invertIfNegative val="1"/>
            <c:bubble3D val="0"/>
            <c:spPr>
              <a:solidFill>
                <a:srgbClr val="3378B9"/>
              </a:solidFill>
            </c:spPr>
            <c:extLst>
              <c:ext xmlns:c16="http://schemas.microsoft.com/office/drawing/2014/chart" uri="{C3380CC4-5D6E-409C-BE32-E72D297353CC}">
                <c16:uniqueId val="{0000000D-0368-4479-8338-C7A934DD5D33}"/>
              </c:ext>
            </c:extLst>
          </c:dPt>
          <c:dPt>
            <c:idx val="7"/>
            <c:invertIfNegative val="1"/>
            <c:bubble3D val="0"/>
            <c:spPr>
              <a:solidFill>
                <a:srgbClr val="007AA3"/>
              </a:solidFill>
            </c:spPr>
            <c:extLst>
              <c:ext xmlns:c16="http://schemas.microsoft.com/office/drawing/2014/chart" uri="{C3380CC4-5D6E-409C-BE32-E72D297353CC}">
                <c16:uniqueId val="{0000000F-0368-4479-8338-C7A934DD5D33}"/>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SurveyTool1!$A$573:$A$576</c:f>
              <c:strCache>
                <c:ptCount val="4"/>
                <c:pt idx="0">
                  <c:v>Not interested, we desire and have the ability to move forward on our own</c:v>
                </c:pt>
                <c:pt idx="1">
                  <c:v>Curious, but not sure how this could be helpful</c:v>
                </c:pt>
                <c:pt idx="2">
                  <c:v>Interested, this is a need in our neighborhood</c:v>
                </c:pt>
                <c:pt idx="3">
                  <c:v>Other (please specify)</c:v>
                </c:pt>
              </c:strCache>
            </c:strRef>
          </c:cat>
          <c:val>
            <c:numRef>
              <c:f>SurveyTool1!$B$573:$B$576</c:f>
              <c:numCache>
                <c:formatCode>General</c:formatCode>
                <c:ptCount val="4"/>
                <c:pt idx="0">
                  <c:v>86</c:v>
                </c:pt>
                <c:pt idx="1">
                  <c:v>198</c:v>
                </c:pt>
                <c:pt idx="2">
                  <c:v>190</c:v>
                </c:pt>
                <c:pt idx="3">
                  <c:v>23</c:v>
                </c:pt>
              </c:numCache>
            </c:numRef>
          </c:val>
          <c:extLst>
            <c:ext xmlns:c16="http://schemas.microsoft.com/office/drawing/2014/chart" uri="{C3380CC4-5D6E-409C-BE32-E72D297353CC}">
              <c16:uniqueId val="{00000010-0368-4479-8338-C7A934DD5D33}"/>
            </c:ext>
          </c:extLst>
        </c:ser>
        <c:dLbls>
          <c:showLegendKey val="0"/>
          <c:showVal val="1"/>
          <c:showCatName val="0"/>
          <c:showSerName val="0"/>
          <c:showPercent val="0"/>
          <c:showBubbleSize val="0"/>
        </c:dLbls>
        <c:gapWidth val="150"/>
        <c:shape val="box"/>
        <c:axId val="14207379"/>
        <c:axId val="11482501"/>
        <c:axId val="0"/>
      </c:bar3DChart>
      <c:catAx>
        <c:axId val="14207379"/>
        <c:scaling>
          <c:orientation val="maxMin"/>
        </c:scaling>
        <c:delete val="0"/>
        <c:axPos val="l"/>
        <c:majorGridlines/>
        <c:numFmt formatCode="General" sourceLinked="1"/>
        <c:majorTickMark val="none"/>
        <c:minorTickMark val="none"/>
        <c:tickLblPos val="nextTo"/>
        <c:txPr>
          <a:bodyPr rot="0"/>
          <a:lstStyle/>
          <a:p>
            <a:pPr>
              <a:defRPr/>
            </a:pPr>
            <a:endParaRPr lang="en-US"/>
          </a:p>
        </c:txPr>
        <c:crossAx val="11482501"/>
        <c:crosses val="autoZero"/>
        <c:auto val="1"/>
        <c:lblAlgn val="ctr"/>
        <c:lblOffset val="100"/>
        <c:tickLblSkip val="1"/>
        <c:tickMarkSkip val="1"/>
        <c:noMultiLvlLbl val="1"/>
      </c:catAx>
      <c:valAx>
        <c:axId val="11482501"/>
        <c:scaling>
          <c:orientation val="minMax"/>
        </c:scaling>
        <c:delete val="0"/>
        <c:axPos val="t"/>
        <c:majorGridlines/>
        <c:numFmt formatCode="General" sourceLinked="1"/>
        <c:majorTickMark val="none"/>
        <c:minorTickMark val="none"/>
        <c:tickLblPos val="nextTo"/>
        <c:txPr>
          <a:bodyPr rot="0"/>
          <a:lstStyle/>
          <a:p>
            <a:pPr>
              <a:defRPr/>
            </a:pPr>
            <a:endParaRPr lang="en-US"/>
          </a:p>
        </c:txPr>
        <c:crossAx val="14207379"/>
        <c:crosses val="autoZero"/>
        <c:crossBetween val="between"/>
      </c:valAx>
    </c:plotArea>
    <c:legend>
      <c:legendPos val="r"/>
      <c:overlay val="0"/>
    </c:legend>
    <c:plotVisOnly val="1"/>
    <c:dispBlanksAs val="gap"/>
    <c:showDLblsOverMax val="1"/>
  </c:chart>
  <c:printSettings>
    <c:headerFooter/>
    <c:pageMargins b="1" l="0.75" r="0.75"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18"/>
  <c:chart>
    <c:title>
      <c:tx>
        <c:rich>
          <a:bodyPr/>
          <a:lstStyle/>
          <a:p>
            <a:r>
              <a:rPr sz="1600"/>
              <a:t>At this time, hav...</a:t>
            </a:r>
          </a:p>
        </c:rich>
      </c:tx>
      <c:overlay val="0"/>
    </c:title>
    <c:autoTitleDeleted val="0"/>
    <c:view3D>
      <c:rotX val="0"/>
      <c:rotY val="0"/>
      <c:rAngAx val="1"/>
    </c:view3D>
    <c:floor>
      <c:thickness val="0"/>
    </c:floor>
    <c:sideWall>
      <c:thickness val="0"/>
    </c:sideWall>
    <c:backWall>
      <c:thickness val="0"/>
    </c:backWall>
    <c:plotArea>
      <c:layout/>
      <c:bar3DChart>
        <c:barDir val="bar"/>
        <c:grouping val="clustered"/>
        <c:varyColors val="1"/>
        <c:ser>
          <c:idx val="0"/>
          <c:order val="0"/>
          <c:invertIfNegative val="1"/>
          <c:dPt>
            <c:idx val="0"/>
            <c:invertIfNegative val="1"/>
            <c:bubble3D val="0"/>
            <c:spPr>
              <a:solidFill>
                <a:srgbClr val="8FDBF8"/>
              </a:solidFill>
            </c:spPr>
            <c:extLst>
              <c:ext xmlns:c16="http://schemas.microsoft.com/office/drawing/2014/chart" uri="{C3380CC4-5D6E-409C-BE32-E72D297353CC}">
                <c16:uniqueId val="{00000001-7942-4FD3-9546-0F0F39830E7A}"/>
              </c:ext>
            </c:extLst>
          </c:dPt>
          <c:dPt>
            <c:idx val="1"/>
            <c:invertIfNegative val="1"/>
            <c:bubble3D val="0"/>
            <c:spPr>
              <a:solidFill>
                <a:srgbClr val="4DBCE5"/>
              </a:solidFill>
            </c:spPr>
            <c:extLst>
              <c:ext xmlns:c16="http://schemas.microsoft.com/office/drawing/2014/chart" uri="{C3380CC4-5D6E-409C-BE32-E72D297353CC}">
                <c16:uniqueId val="{00000003-7942-4FD3-9546-0F0F39830E7A}"/>
              </c:ext>
            </c:extLst>
          </c:dPt>
          <c:dPt>
            <c:idx val="2"/>
            <c:invertIfNegative val="1"/>
            <c:bubble3D val="0"/>
            <c:spPr>
              <a:solidFill>
                <a:srgbClr val="00C1F3"/>
              </a:solidFill>
            </c:spPr>
            <c:extLst>
              <c:ext xmlns:c16="http://schemas.microsoft.com/office/drawing/2014/chart" uri="{C3380CC4-5D6E-409C-BE32-E72D297353CC}">
                <c16:uniqueId val="{00000005-7942-4FD3-9546-0F0F39830E7A}"/>
              </c:ext>
            </c:extLst>
          </c:dPt>
          <c:dPt>
            <c:idx val="3"/>
            <c:invertIfNegative val="1"/>
            <c:bubble3D val="0"/>
            <c:spPr>
              <a:solidFill>
                <a:srgbClr val="4DA0DD"/>
              </a:solidFill>
            </c:spPr>
            <c:extLst>
              <c:ext xmlns:c16="http://schemas.microsoft.com/office/drawing/2014/chart" uri="{C3380CC4-5D6E-409C-BE32-E72D297353CC}">
                <c16:uniqueId val="{00000007-7942-4FD3-9546-0F0F39830E7A}"/>
              </c:ext>
            </c:extLst>
          </c:dPt>
          <c:dPt>
            <c:idx val="4"/>
            <c:invertIfNegative val="1"/>
            <c:bubble3D val="0"/>
            <c:spPr>
              <a:solidFill>
                <a:srgbClr val="418FD4"/>
              </a:solidFill>
            </c:spPr>
            <c:extLst>
              <c:ext xmlns:c16="http://schemas.microsoft.com/office/drawing/2014/chart" uri="{C3380CC4-5D6E-409C-BE32-E72D297353CC}">
                <c16:uniqueId val="{00000009-7942-4FD3-9546-0F0F39830E7A}"/>
              </c:ext>
            </c:extLst>
          </c:dPt>
          <c:dPt>
            <c:idx val="5"/>
            <c:invertIfNegative val="1"/>
            <c:bubble3D val="0"/>
            <c:spPr>
              <a:solidFill>
                <a:srgbClr val="0093C5"/>
              </a:solidFill>
            </c:spPr>
            <c:extLst>
              <c:ext xmlns:c16="http://schemas.microsoft.com/office/drawing/2014/chart" uri="{C3380CC4-5D6E-409C-BE32-E72D297353CC}">
                <c16:uniqueId val="{0000000B-7942-4FD3-9546-0F0F39830E7A}"/>
              </c:ext>
            </c:extLst>
          </c:dPt>
          <c:dPt>
            <c:idx val="6"/>
            <c:invertIfNegative val="1"/>
            <c:bubble3D val="0"/>
            <c:spPr>
              <a:solidFill>
                <a:srgbClr val="3378B9"/>
              </a:solidFill>
            </c:spPr>
            <c:extLst>
              <c:ext xmlns:c16="http://schemas.microsoft.com/office/drawing/2014/chart" uri="{C3380CC4-5D6E-409C-BE32-E72D297353CC}">
                <c16:uniqueId val="{0000000D-7942-4FD3-9546-0F0F39830E7A}"/>
              </c:ext>
            </c:extLst>
          </c:dPt>
          <c:dPt>
            <c:idx val="7"/>
            <c:invertIfNegative val="1"/>
            <c:bubble3D val="0"/>
            <c:spPr>
              <a:solidFill>
                <a:srgbClr val="007AA3"/>
              </a:solidFill>
            </c:spPr>
            <c:extLst>
              <c:ext xmlns:c16="http://schemas.microsoft.com/office/drawing/2014/chart" uri="{C3380CC4-5D6E-409C-BE32-E72D297353CC}">
                <c16:uniqueId val="{0000000F-7942-4FD3-9546-0F0F39830E7A}"/>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SurveyTool1!$A$580:$A$585</c:f>
              <c:strCache>
                <c:ptCount val="6"/>
                <c:pt idx="0">
                  <c:v>Yes, and plan to remain in the program</c:v>
                </c:pt>
                <c:pt idx="1">
                  <c:v>Yes, but still weighing options</c:v>
                </c:pt>
                <c:pt idx="2">
                  <c:v>No, but plan to opt in</c:v>
                </c:pt>
                <c:pt idx="3">
                  <c:v>No, and do not plan to opt in</c:v>
                </c:pt>
                <c:pt idx="4">
                  <c:v>No, still undecided</c:v>
                </c:pt>
                <c:pt idx="5">
                  <c:v>Other (please specify)</c:v>
                </c:pt>
              </c:strCache>
            </c:strRef>
          </c:cat>
          <c:val>
            <c:numRef>
              <c:f>SurveyTool1!$B$580:$B$585</c:f>
              <c:numCache>
                <c:formatCode>General</c:formatCode>
                <c:ptCount val="6"/>
                <c:pt idx="0">
                  <c:v>279</c:v>
                </c:pt>
                <c:pt idx="1">
                  <c:v>136</c:v>
                </c:pt>
                <c:pt idx="2">
                  <c:v>1</c:v>
                </c:pt>
                <c:pt idx="3">
                  <c:v>41</c:v>
                </c:pt>
                <c:pt idx="4">
                  <c:v>27</c:v>
                </c:pt>
                <c:pt idx="5">
                  <c:v>18</c:v>
                </c:pt>
              </c:numCache>
            </c:numRef>
          </c:val>
          <c:extLst>
            <c:ext xmlns:c16="http://schemas.microsoft.com/office/drawing/2014/chart" uri="{C3380CC4-5D6E-409C-BE32-E72D297353CC}">
              <c16:uniqueId val="{00000010-7942-4FD3-9546-0F0F39830E7A}"/>
            </c:ext>
          </c:extLst>
        </c:ser>
        <c:dLbls>
          <c:showLegendKey val="0"/>
          <c:showVal val="1"/>
          <c:showCatName val="0"/>
          <c:showSerName val="0"/>
          <c:showPercent val="0"/>
          <c:showBubbleSize val="0"/>
        </c:dLbls>
        <c:gapWidth val="150"/>
        <c:shape val="box"/>
        <c:axId val="6925106"/>
        <c:axId val="469140"/>
        <c:axId val="0"/>
      </c:bar3DChart>
      <c:catAx>
        <c:axId val="6925106"/>
        <c:scaling>
          <c:orientation val="maxMin"/>
        </c:scaling>
        <c:delete val="0"/>
        <c:axPos val="l"/>
        <c:majorGridlines/>
        <c:numFmt formatCode="General" sourceLinked="1"/>
        <c:majorTickMark val="none"/>
        <c:minorTickMark val="none"/>
        <c:tickLblPos val="nextTo"/>
        <c:txPr>
          <a:bodyPr rot="0"/>
          <a:lstStyle/>
          <a:p>
            <a:pPr>
              <a:defRPr/>
            </a:pPr>
            <a:endParaRPr lang="en-US"/>
          </a:p>
        </c:txPr>
        <c:crossAx val="469140"/>
        <c:crosses val="autoZero"/>
        <c:auto val="1"/>
        <c:lblAlgn val="ctr"/>
        <c:lblOffset val="100"/>
        <c:tickLblSkip val="1"/>
        <c:tickMarkSkip val="1"/>
        <c:noMultiLvlLbl val="1"/>
      </c:catAx>
      <c:valAx>
        <c:axId val="469140"/>
        <c:scaling>
          <c:orientation val="minMax"/>
        </c:scaling>
        <c:delete val="0"/>
        <c:axPos val="t"/>
        <c:majorGridlines/>
        <c:numFmt formatCode="General" sourceLinked="1"/>
        <c:majorTickMark val="none"/>
        <c:minorTickMark val="none"/>
        <c:tickLblPos val="nextTo"/>
        <c:txPr>
          <a:bodyPr rot="0"/>
          <a:lstStyle/>
          <a:p>
            <a:pPr>
              <a:defRPr/>
            </a:pPr>
            <a:endParaRPr lang="en-US"/>
          </a:p>
        </c:txPr>
        <c:crossAx val="6925106"/>
        <c:crosses val="autoZero"/>
        <c:crossBetween val="between"/>
      </c:valAx>
    </c:plotArea>
    <c:legend>
      <c:legendPos val="r"/>
      <c:overlay val="0"/>
    </c:legend>
    <c:plotVisOnly val="1"/>
    <c:dispBlanksAs val="gap"/>
    <c:showDLblsOverMax val="1"/>
  </c:chart>
  <c:printSettings>
    <c:headerFooter/>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18"/>
  <c:chart>
    <c:title>
      <c:tx>
        <c:rich>
          <a:bodyPr/>
          <a:lstStyle/>
          <a:p>
            <a:r>
              <a:rPr lang="en-US" sz="1600"/>
              <a:t>Visitors Summary</a:t>
            </a:r>
          </a:p>
        </c:rich>
      </c:tx>
      <c:layout/>
      <c:overlay val="0"/>
    </c:title>
    <c:autoTitleDeleted val="0"/>
    <c:plotArea>
      <c:layout/>
      <c:lineChart>
        <c:grouping val="standard"/>
        <c:varyColors val="0"/>
        <c:ser>
          <c:idx val="0"/>
          <c:order val="0"/>
          <c:tx>
            <c:v>Date</c:v>
          </c:tx>
          <c:marker>
            <c:symbol val="none"/>
          </c:marker>
          <c:cat>
            <c:numRef>
              <c:f>'Visitors Summary'!$L$2:$L$29</c:f>
              <c:numCache>
                <c:formatCode>m/d/yyyy</c:formatCode>
                <c:ptCount val="28"/>
                <c:pt idx="0">
                  <c:v>44592</c:v>
                </c:pt>
                <c:pt idx="1">
                  <c:v>44593</c:v>
                </c:pt>
                <c:pt idx="2">
                  <c:v>44594</c:v>
                </c:pt>
                <c:pt idx="3">
                  <c:v>44595</c:v>
                </c:pt>
                <c:pt idx="4">
                  <c:v>44596</c:v>
                </c:pt>
                <c:pt idx="5">
                  <c:v>44597</c:v>
                </c:pt>
                <c:pt idx="6">
                  <c:v>44598</c:v>
                </c:pt>
                <c:pt idx="7">
                  <c:v>44599</c:v>
                </c:pt>
                <c:pt idx="8">
                  <c:v>44600</c:v>
                </c:pt>
                <c:pt idx="9">
                  <c:v>44601</c:v>
                </c:pt>
                <c:pt idx="10">
                  <c:v>44602</c:v>
                </c:pt>
                <c:pt idx="11">
                  <c:v>44603</c:v>
                </c:pt>
                <c:pt idx="12">
                  <c:v>44604</c:v>
                </c:pt>
                <c:pt idx="13">
                  <c:v>44605</c:v>
                </c:pt>
                <c:pt idx="14">
                  <c:v>44606</c:v>
                </c:pt>
                <c:pt idx="15">
                  <c:v>44607</c:v>
                </c:pt>
                <c:pt idx="16">
                  <c:v>44608</c:v>
                </c:pt>
                <c:pt idx="17">
                  <c:v>44609</c:v>
                </c:pt>
                <c:pt idx="18">
                  <c:v>44610</c:v>
                </c:pt>
                <c:pt idx="19">
                  <c:v>44611</c:v>
                </c:pt>
                <c:pt idx="20">
                  <c:v>44612</c:v>
                </c:pt>
                <c:pt idx="21">
                  <c:v>44613</c:v>
                </c:pt>
                <c:pt idx="22">
                  <c:v>44614</c:v>
                </c:pt>
                <c:pt idx="23">
                  <c:v>44615</c:v>
                </c:pt>
                <c:pt idx="24">
                  <c:v>44616</c:v>
                </c:pt>
                <c:pt idx="25">
                  <c:v>44617</c:v>
                </c:pt>
                <c:pt idx="26">
                  <c:v>44618</c:v>
                </c:pt>
                <c:pt idx="27">
                  <c:v>44619</c:v>
                </c:pt>
              </c:numCache>
            </c:numRef>
          </c:cat>
          <c:smooth val="0"/>
          <c:extLst>
            <c:ext xmlns:c16="http://schemas.microsoft.com/office/drawing/2014/chart" uri="{C3380CC4-5D6E-409C-BE32-E72D297353CC}">
              <c16:uniqueId val="{00000000-D977-40BE-9EEA-476FFFA0B7E1}"/>
            </c:ext>
          </c:extLst>
        </c:ser>
        <c:ser>
          <c:idx val="1"/>
          <c:order val="1"/>
          <c:tx>
            <c:v>Page-views</c:v>
          </c:tx>
          <c:marker>
            <c:symbol val="none"/>
          </c:marker>
          <c:val>
            <c:numRef>
              <c:f>'Visitors Summary'!$M$2:$M$29</c:f>
              <c:numCache>
                <c:formatCode>General</c:formatCode>
                <c:ptCount val="28"/>
                <c:pt idx="0">
                  <c:v>0</c:v>
                </c:pt>
                <c:pt idx="1">
                  <c:v>724</c:v>
                </c:pt>
                <c:pt idx="2">
                  <c:v>212</c:v>
                </c:pt>
                <c:pt idx="3">
                  <c:v>47</c:v>
                </c:pt>
                <c:pt idx="4">
                  <c:v>66</c:v>
                </c:pt>
                <c:pt idx="5">
                  <c:v>170</c:v>
                </c:pt>
                <c:pt idx="6">
                  <c:v>153</c:v>
                </c:pt>
                <c:pt idx="7">
                  <c:v>49</c:v>
                </c:pt>
                <c:pt idx="8">
                  <c:v>33</c:v>
                </c:pt>
                <c:pt idx="9">
                  <c:v>427</c:v>
                </c:pt>
                <c:pt idx="10">
                  <c:v>134</c:v>
                </c:pt>
                <c:pt idx="11">
                  <c:v>38</c:v>
                </c:pt>
                <c:pt idx="12">
                  <c:v>17</c:v>
                </c:pt>
                <c:pt idx="13">
                  <c:v>20</c:v>
                </c:pt>
                <c:pt idx="14">
                  <c:v>21</c:v>
                </c:pt>
                <c:pt idx="15">
                  <c:v>6</c:v>
                </c:pt>
                <c:pt idx="16">
                  <c:v>9</c:v>
                </c:pt>
                <c:pt idx="17">
                  <c:v>4</c:v>
                </c:pt>
                <c:pt idx="18">
                  <c:v>6</c:v>
                </c:pt>
                <c:pt idx="19">
                  <c:v>4</c:v>
                </c:pt>
                <c:pt idx="20">
                  <c:v>5</c:v>
                </c:pt>
                <c:pt idx="21">
                  <c:v>6</c:v>
                </c:pt>
                <c:pt idx="22">
                  <c:v>18</c:v>
                </c:pt>
                <c:pt idx="23">
                  <c:v>2</c:v>
                </c:pt>
                <c:pt idx="24">
                  <c:v>6</c:v>
                </c:pt>
                <c:pt idx="25">
                  <c:v>1</c:v>
                </c:pt>
                <c:pt idx="26">
                  <c:v>0</c:v>
                </c:pt>
                <c:pt idx="27">
                  <c:v>5</c:v>
                </c:pt>
              </c:numCache>
            </c:numRef>
          </c:val>
          <c:smooth val="0"/>
          <c:extLst>
            <c:ext xmlns:c16="http://schemas.microsoft.com/office/drawing/2014/chart" uri="{C3380CC4-5D6E-409C-BE32-E72D297353CC}">
              <c16:uniqueId val="{00000001-D977-40BE-9EEA-476FFFA0B7E1}"/>
            </c:ext>
          </c:extLst>
        </c:ser>
        <c:ser>
          <c:idx val="2"/>
          <c:order val="2"/>
          <c:tx>
            <c:v>Visitors</c:v>
          </c:tx>
          <c:marker>
            <c:symbol val="none"/>
          </c:marker>
          <c:val>
            <c:numRef>
              <c:f>'Visitors Summary'!$N$2:$N$29</c:f>
              <c:numCache>
                <c:formatCode>General</c:formatCode>
                <c:ptCount val="28"/>
                <c:pt idx="0">
                  <c:v>0</c:v>
                </c:pt>
                <c:pt idx="1">
                  <c:v>267</c:v>
                </c:pt>
                <c:pt idx="2">
                  <c:v>83</c:v>
                </c:pt>
                <c:pt idx="3">
                  <c:v>19</c:v>
                </c:pt>
                <c:pt idx="4">
                  <c:v>29</c:v>
                </c:pt>
                <c:pt idx="5">
                  <c:v>69</c:v>
                </c:pt>
                <c:pt idx="6">
                  <c:v>64</c:v>
                </c:pt>
                <c:pt idx="7">
                  <c:v>21</c:v>
                </c:pt>
                <c:pt idx="8">
                  <c:v>17</c:v>
                </c:pt>
                <c:pt idx="9">
                  <c:v>161</c:v>
                </c:pt>
                <c:pt idx="10">
                  <c:v>52</c:v>
                </c:pt>
                <c:pt idx="11">
                  <c:v>16</c:v>
                </c:pt>
                <c:pt idx="12">
                  <c:v>9</c:v>
                </c:pt>
                <c:pt idx="13">
                  <c:v>15</c:v>
                </c:pt>
                <c:pt idx="14">
                  <c:v>10</c:v>
                </c:pt>
                <c:pt idx="15">
                  <c:v>4</c:v>
                </c:pt>
                <c:pt idx="16">
                  <c:v>5</c:v>
                </c:pt>
                <c:pt idx="17">
                  <c:v>2</c:v>
                </c:pt>
                <c:pt idx="18">
                  <c:v>3</c:v>
                </c:pt>
                <c:pt idx="19">
                  <c:v>2</c:v>
                </c:pt>
                <c:pt idx="20">
                  <c:v>2</c:v>
                </c:pt>
                <c:pt idx="21">
                  <c:v>2</c:v>
                </c:pt>
                <c:pt idx="22">
                  <c:v>8</c:v>
                </c:pt>
                <c:pt idx="23">
                  <c:v>2</c:v>
                </c:pt>
                <c:pt idx="24">
                  <c:v>5</c:v>
                </c:pt>
                <c:pt idx="25">
                  <c:v>1</c:v>
                </c:pt>
                <c:pt idx="26">
                  <c:v>0</c:v>
                </c:pt>
                <c:pt idx="27">
                  <c:v>2</c:v>
                </c:pt>
              </c:numCache>
            </c:numRef>
          </c:val>
          <c:smooth val="0"/>
          <c:extLst>
            <c:ext xmlns:c16="http://schemas.microsoft.com/office/drawing/2014/chart" uri="{C3380CC4-5D6E-409C-BE32-E72D297353CC}">
              <c16:uniqueId val="{00000002-D977-40BE-9EEA-476FFFA0B7E1}"/>
            </c:ext>
          </c:extLst>
        </c:ser>
        <c:ser>
          <c:idx val="3"/>
          <c:order val="3"/>
          <c:tx>
            <c:v>Visits</c:v>
          </c:tx>
          <c:marker>
            <c:symbol val="none"/>
          </c:marker>
          <c:val>
            <c:numRef>
              <c:f>'Visitors Summary'!$O$2:$O$29</c:f>
              <c:numCache>
                <c:formatCode>General</c:formatCode>
                <c:ptCount val="28"/>
                <c:pt idx="0">
                  <c:v>0</c:v>
                </c:pt>
                <c:pt idx="1">
                  <c:v>292</c:v>
                </c:pt>
                <c:pt idx="2">
                  <c:v>87</c:v>
                </c:pt>
                <c:pt idx="3">
                  <c:v>20</c:v>
                </c:pt>
                <c:pt idx="4">
                  <c:v>30</c:v>
                </c:pt>
                <c:pt idx="5">
                  <c:v>76</c:v>
                </c:pt>
                <c:pt idx="6">
                  <c:v>67</c:v>
                </c:pt>
                <c:pt idx="7">
                  <c:v>21</c:v>
                </c:pt>
                <c:pt idx="8">
                  <c:v>17</c:v>
                </c:pt>
                <c:pt idx="9">
                  <c:v>169</c:v>
                </c:pt>
                <c:pt idx="10">
                  <c:v>55</c:v>
                </c:pt>
                <c:pt idx="11">
                  <c:v>16</c:v>
                </c:pt>
                <c:pt idx="12">
                  <c:v>9</c:v>
                </c:pt>
                <c:pt idx="13">
                  <c:v>15</c:v>
                </c:pt>
                <c:pt idx="14">
                  <c:v>10</c:v>
                </c:pt>
                <c:pt idx="15">
                  <c:v>4</c:v>
                </c:pt>
                <c:pt idx="16">
                  <c:v>6</c:v>
                </c:pt>
                <c:pt idx="17">
                  <c:v>3</c:v>
                </c:pt>
                <c:pt idx="18">
                  <c:v>3</c:v>
                </c:pt>
                <c:pt idx="19">
                  <c:v>2</c:v>
                </c:pt>
                <c:pt idx="20">
                  <c:v>2</c:v>
                </c:pt>
                <c:pt idx="21">
                  <c:v>2</c:v>
                </c:pt>
                <c:pt idx="22">
                  <c:v>9</c:v>
                </c:pt>
                <c:pt idx="23">
                  <c:v>2</c:v>
                </c:pt>
                <c:pt idx="24">
                  <c:v>5</c:v>
                </c:pt>
                <c:pt idx="25">
                  <c:v>1</c:v>
                </c:pt>
                <c:pt idx="26">
                  <c:v>0</c:v>
                </c:pt>
                <c:pt idx="27">
                  <c:v>2</c:v>
                </c:pt>
              </c:numCache>
            </c:numRef>
          </c:val>
          <c:smooth val="0"/>
          <c:extLst>
            <c:ext xmlns:c16="http://schemas.microsoft.com/office/drawing/2014/chart" uri="{C3380CC4-5D6E-409C-BE32-E72D297353CC}">
              <c16:uniqueId val="{00000003-D977-40BE-9EEA-476FFFA0B7E1}"/>
            </c:ext>
          </c:extLst>
        </c:ser>
        <c:ser>
          <c:idx val="4"/>
          <c:order val="4"/>
          <c:tx>
            <c:v>New-Registrations</c:v>
          </c:tx>
          <c:marker>
            <c:symbol val="none"/>
          </c:marker>
          <c:val>
            <c:numRef>
              <c:f>'Visitors Summary'!$P$2:$P$29</c:f>
              <c:numCache>
                <c:formatCode>General</c:formatCode>
                <c:ptCount val="2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numCache>
            </c:numRef>
          </c:val>
          <c:smooth val="0"/>
          <c:extLst>
            <c:ext xmlns:c16="http://schemas.microsoft.com/office/drawing/2014/chart" uri="{C3380CC4-5D6E-409C-BE32-E72D297353CC}">
              <c16:uniqueId val="{00000004-D977-40BE-9EEA-476FFFA0B7E1}"/>
            </c:ext>
          </c:extLst>
        </c:ser>
        <c:dLbls>
          <c:showLegendKey val="0"/>
          <c:showVal val="0"/>
          <c:showCatName val="0"/>
          <c:showSerName val="0"/>
          <c:showPercent val="0"/>
          <c:showBubbleSize val="0"/>
        </c:dLbls>
        <c:smooth val="0"/>
        <c:axId val="6086137"/>
        <c:axId val="12704004"/>
      </c:lineChart>
      <c:dateAx>
        <c:axId val="6086137"/>
        <c:scaling>
          <c:orientation val="minMax"/>
        </c:scaling>
        <c:delete val="0"/>
        <c:axPos val="b"/>
        <c:majorGridlines>
          <c:spPr>
            <a:ln>
              <a:noFill/>
            </a:ln>
          </c:spPr>
        </c:majorGridlines>
        <c:numFmt formatCode="m/d/yyyy" sourceLinked="1"/>
        <c:majorTickMark val="none"/>
        <c:minorTickMark val="none"/>
        <c:tickLblPos val="nextTo"/>
        <c:txPr>
          <a:bodyPr rot="5400000"/>
          <a:lstStyle/>
          <a:p>
            <a:pPr>
              <a:defRPr/>
            </a:pPr>
            <a:endParaRPr lang="en-US"/>
          </a:p>
        </c:txPr>
        <c:crossAx val="12704004"/>
        <c:crosses val="autoZero"/>
        <c:auto val="1"/>
        <c:lblOffset val="100"/>
        <c:baseTimeUnit val="days"/>
        <c:majorUnit val="1"/>
        <c:minorUnit val="1"/>
      </c:dateAx>
      <c:valAx>
        <c:axId val="12704004"/>
        <c:scaling>
          <c:orientation val="minMax"/>
        </c:scaling>
        <c:delete val="0"/>
        <c:axPos val="l"/>
        <c:majorGridlines/>
        <c:numFmt formatCode="General" sourceLinked="1"/>
        <c:majorTickMark val="none"/>
        <c:minorTickMark val="none"/>
        <c:tickLblPos val="nextTo"/>
        <c:txPr>
          <a:bodyPr rot="0"/>
          <a:lstStyle/>
          <a:p>
            <a:pPr>
              <a:defRPr/>
            </a:pPr>
            <a:endParaRPr lang="en-US"/>
          </a:p>
        </c:txPr>
        <c:crossAx val="6086137"/>
        <c:crosses val="autoZero"/>
        <c:crossBetween val="between"/>
      </c:valAx>
    </c:plotArea>
    <c:legend>
      <c:legendPos val="r"/>
      <c:layout/>
      <c:overlay val="0"/>
    </c:legend>
    <c:plotVisOnly val="1"/>
    <c:dispBlanksAs val="gap"/>
    <c:showDLblsOverMax val="1"/>
  </c:chart>
  <c:printSettings>
    <c:headerFooter/>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18"/>
  <c:chart>
    <c:title>
      <c:tx>
        <c:rich>
          <a:bodyPr/>
          <a:lstStyle/>
          <a:p>
            <a:r>
              <a:rPr lang="en-US" sz="1600"/>
              <a:t>Visits by Channel</a:t>
            </a:r>
          </a:p>
        </c:rich>
      </c:tx>
      <c:layout/>
      <c:overlay val="0"/>
    </c:title>
    <c:autoTitleDeleted val="0"/>
    <c:view3D>
      <c:rotX val="0"/>
      <c:rotY val="0"/>
      <c:rAngAx val="1"/>
    </c:view3D>
    <c:floor>
      <c:thickness val="0"/>
    </c:floor>
    <c:sideWall>
      <c:thickness val="0"/>
    </c:sideWall>
    <c:backWall>
      <c:thickness val="0"/>
    </c:backWall>
    <c:plotArea>
      <c:layout/>
      <c:bar3DChart>
        <c:barDir val="col"/>
        <c:grouping val="stacked"/>
        <c:varyColors val="1"/>
        <c:ser>
          <c:idx val="0"/>
          <c:order val="0"/>
          <c:tx>
            <c:v/>
          </c:tx>
          <c:invertIfNegative val="1"/>
          <c:cat>
            <c:strRef>
              <c:f>'Traffic Sources Summary'!$A$26:$A$1850</c:f>
              <c:strCache>
                <c:ptCount val="1825"/>
                <c:pt idx="0">
                  <c:v>2017-03-01</c:v>
                </c:pt>
                <c:pt idx="1">
                  <c:v>2017-03-02</c:v>
                </c:pt>
                <c:pt idx="2">
                  <c:v>2017-03-03</c:v>
                </c:pt>
                <c:pt idx="3">
                  <c:v>2017-03-04</c:v>
                </c:pt>
                <c:pt idx="4">
                  <c:v>3/5/2017</c:v>
                </c:pt>
                <c:pt idx="5">
                  <c:v>3/6/2017</c:v>
                </c:pt>
                <c:pt idx="6">
                  <c:v>3/7/2017</c:v>
                </c:pt>
                <c:pt idx="7">
                  <c:v>3/8/2017</c:v>
                </c:pt>
                <c:pt idx="8">
                  <c:v>3/9/2017</c:v>
                </c:pt>
                <c:pt idx="9">
                  <c:v>3/10/2017</c:v>
                </c:pt>
                <c:pt idx="10">
                  <c:v>3/11/2017</c:v>
                </c:pt>
                <c:pt idx="11">
                  <c:v>3/12/2017</c:v>
                </c:pt>
                <c:pt idx="12">
                  <c:v>3/13/2017</c:v>
                </c:pt>
                <c:pt idx="13">
                  <c:v>3/14/2017</c:v>
                </c:pt>
                <c:pt idx="14">
                  <c:v>3/15/2017</c:v>
                </c:pt>
                <c:pt idx="15">
                  <c:v>3/16/2017</c:v>
                </c:pt>
                <c:pt idx="16">
                  <c:v>3/17/2017</c:v>
                </c:pt>
                <c:pt idx="17">
                  <c:v>3/18/2017</c:v>
                </c:pt>
                <c:pt idx="18">
                  <c:v>3/19/2017</c:v>
                </c:pt>
                <c:pt idx="19">
                  <c:v>3/20/2017</c:v>
                </c:pt>
                <c:pt idx="20">
                  <c:v>3/21/2017</c:v>
                </c:pt>
                <c:pt idx="21">
                  <c:v>3/22/2017</c:v>
                </c:pt>
                <c:pt idx="22">
                  <c:v>3/23/2017</c:v>
                </c:pt>
                <c:pt idx="23">
                  <c:v>3/24/2017</c:v>
                </c:pt>
                <c:pt idx="24">
                  <c:v>3/25/2017</c:v>
                </c:pt>
                <c:pt idx="25">
                  <c:v>3/26/2017</c:v>
                </c:pt>
                <c:pt idx="26">
                  <c:v>3/27/2017</c:v>
                </c:pt>
                <c:pt idx="27">
                  <c:v>3/28/2017</c:v>
                </c:pt>
                <c:pt idx="28">
                  <c:v>3/29/2017</c:v>
                </c:pt>
                <c:pt idx="29">
                  <c:v>3/30/2017</c:v>
                </c:pt>
                <c:pt idx="30">
                  <c:v>3/31/2017</c:v>
                </c:pt>
                <c:pt idx="31">
                  <c:v>4/1/2017</c:v>
                </c:pt>
                <c:pt idx="32">
                  <c:v>4/2/2017</c:v>
                </c:pt>
                <c:pt idx="33">
                  <c:v>4/3/2017</c:v>
                </c:pt>
                <c:pt idx="34">
                  <c:v>4/4/2017</c:v>
                </c:pt>
                <c:pt idx="35">
                  <c:v>4/5/2017</c:v>
                </c:pt>
                <c:pt idx="36">
                  <c:v>4/6/2017</c:v>
                </c:pt>
                <c:pt idx="37">
                  <c:v>4/7/2017</c:v>
                </c:pt>
                <c:pt idx="38">
                  <c:v>4/8/2017</c:v>
                </c:pt>
                <c:pt idx="39">
                  <c:v>4/9/2017</c:v>
                </c:pt>
                <c:pt idx="40">
                  <c:v>4/10/2017</c:v>
                </c:pt>
                <c:pt idx="41">
                  <c:v>4/11/2017</c:v>
                </c:pt>
                <c:pt idx="42">
                  <c:v>4/12/2017</c:v>
                </c:pt>
                <c:pt idx="43">
                  <c:v>4/13/2017</c:v>
                </c:pt>
                <c:pt idx="44">
                  <c:v>4/14/2017</c:v>
                </c:pt>
                <c:pt idx="45">
                  <c:v>4/15/2017</c:v>
                </c:pt>
                <c:pt idx="46">
                  <c:v>4/16/2017</c:v>
                </c:pt>
                <c:pt idx="47">
                  <c:v>4/17/2017</c:v>
                </c:pt>
                <c:pt idx="48">
                  <c:v>4/18/2017</c:v>
                </c:pt>
                <c:pt idx="49">
                  <c:v>4/19/2017</c:v>
                </c:pt>
                <c:pt idx="50">
                  <c:v>4/20/2017</c:v>
                </c:pt>
                <c:pt idx="51">
                  <c:v>4/21/2017</c:v>
                </c:pt>
                <c:pt idx="52">
                  <c:v>4/22/2017</c:v>
                </c:pt>
                <c:pt idx="53">
                  <c:v>4/23/2017</c:v>
                </c:pt>
                <c:pt idx="54">
                  <c:v>4/24/2017</c:v>
                </c:pt>
                <c:pt idx="55">
                  <c:v>4/25/2017</c:v>
                </c:pt>
                <c:pt idx="56">
                  <c:v>4/26/2017</c:v>
                </c:pt>
                <c:pt idx="57">
                  <c:v>4/27/2017</c:v>
                </c:pt>
                <c:pt idx="58">
                  <c:v>4/28/2017</c:v>
                </c:pt>
                <c:pt idx="59">
                  <c:v>4/29/2017</c:v>
                </c:pt>
                <c:pt idx="60">
                  <c:v>4/30/2017</c:v>
                </c:pt>
                <c:pt idx="61">
                  <c:v>5/1/2017</c:v>
                </c:pt>
                <c:pt idx="62">
                  <c:v>5/2/2017</c:v>
                </c:pt>
                <c:pt idx="63">
                  <c:v>5/3/2017</c:v>
                </c:pt>
                <c:pt idx="64">
                  <c:v>5/4/2017</c:v>
                </c:pt>
                <c:pt idx="65">
                  <c:v>5/5/2017</c:v>
                </c:pt>
                <c:pt idx="66">
                  <c:v>5/6/2017</c:v>
                </c:pt>
                <c:pt idx="67">
                  <c:v>5/7/2017</c:v>
                </c:pt>
                <c:pt idx="68">
                  <c:v>5/8/2017</c:v>
                </c:pt>
                <c:pt idx="69">
                  <c:v>5/9/2017</c:v>
                </c:pt>
                <c:pt idx="70">
                  <c:v>5/10/2017</c:v>
                </c:pt>
                <c:pt idx="71">
                  <c:v>5/11/2017</c:v>
                </c:pt>
                <c:pt idx="72">
                  <c:v>5/12/2017</c:v>
                </c:pt>
                <c:pt idx="73">
                  <c:v>5/13/2017</c:v>
                </c:pt>
                <c:pt idx="74">
                  <c:v>5/14/2017</c:v>
                </c:pt>
                <c:pt idx="75">
                  <c:v>5/15/2017</c:v>
                </c:pt>
                <c:pt idx="76">
                  <c:v>5/16/2017</c:v>
                </c:pt>
                <c:pt idx="77">
                  <c:v>5/17/2017</c:v>
                </c:pt>
                <c:pt idx="78">
                  <c:v>5/18/2017</c:v>
                </c:pt>
                <c:pt idx="79">
                  <c:v>5/19/2017</c:v>
                </c:pt>
                <c:pt idx="80">
                  <c:v>5/20/2017</c:v>
                </c:pt>
                <c:pt idx="81">
                  <c:v>5/21/2017</c:v>
                </c:pt>
                <c:pt idx="82">
                  <c:v>5/22/2017</c:v>
                </c:pt>
                <c:pt idx="83">
                  <c:v>5/23/2017</c:v>
                </c:pt>
                <c:pt idx="84">
                  <c:v>5/24/2017</c:v>
                </c:pt>
                <c:pt idx="85">
                  <c:v>5/25/2017</c:v>
                </c:pt>
                <c:pt idx="86">
                  <c:v>5/26/2017</c:v>
                </c:pt>
                <c:pt idx="87">
                  <c:v>5/27/2017</c:v>
                </c:pt>
                <c:pt idx="88">
                  <c:v>5/28/2017</c:v>
                </c:pt>
                <c:pt idx="89">
                  <c:v>5/29/2017</c:v>
                </c:pt>
                <c:pt idx="90">
                  <c:v>5/30/2017</c:v>
                </c:pt>
                <c:pt idx="91">
                  <c:v>5/31/2017</c:v>
                </c:pt>
                <c:pt idx="92">
                  <c:v>6/1/2017</c:v>
                </c:pt>
                <c:pt idx="93">
                  <c:v>6/2/2017</c:v>
                </c:pt>
                <c:pt idx="94">
                  <c:v>6/3/2017</c:v>
                </c:pt>
                <c:pt idx="95">
                  <c:v>6/4/2017</c:v>
                </c:pt>
                <c:pt idx="96">
                  <c:v>6/5/2017</c:v>
                </c:pt>
                <c:pt idx="97">
                  <c:v>6/6/2017</c:v>
                </c:pt>
                <c:pt idx="98">
                  <c:v>6/7/2017</c:v>
                </c:pt>
                <c:pt idx="99">
                  <c:v>6/8/2017</c:v>
                </c:pt>
                <c:pt idx="100">
                  <c:v>6/9/2017</c:v>
                </c:pt>
                <c:pt idx="101">
                  <c:v>6/10/2017</c:v>
                </c:pt>
                <c:pt idx="102">
                  <c:v>6/11/2017</c:v>
                </c:pt>
                <c:pt idx="103">
                  <c:v>6/12/2017</c:v>
                </c:pt>
                <c:pt idx="104">
                  <c:v>6/13/2017</c:v>
                </c:pt>
                <c:pt idx="105">
                  <c:v>6/14/2017</c:v>
                </c:pt>
                <c:pt idx="106">
                  <c:v>6/15/2017</c:v>
                </c:pt>
                <c:pt idx="107">
                  <c:v>6/16/2017</c:v>
                </c:pt>
                <c:pt idx="108">
                  <c:v>6/17/2017</c:v>
                </c:pt>
                <c:pt idx="109">
                  <c:v>6/18/2017</c:v>
                </c:pt>
                <c:pt idx="110">
                  <c:v>6/19/2017</c:v>
                </c:pt>
                <c:pt idx="111">
                  <c:v>6/20/2017</c:v>
                </c:pt>
                <c:pt idx="112">
                  <c:v>6/21/2017</c:v>
                </c:pt>
                <c:pt idx="113">
                  <c:v>6/22/2017</c:v>
                </c:pt>
                <c:pt idx="114">
                  <c:v>6/23/2017</c:v>
                </c:pt>
                <c:pt idx="115">
                  <c:v>6/24/2017</c:v>
                </c:pt>
                <c:pt idx="116">
                  <c:v>6/25/2017</c:v>
                </c:pt>
                <c:pt idx="117">
                  <c:v>6/26/2017</c:v>
                </c:pt>
                <c:pt idx="118">
                  <c:v>6/27/2017</c:v>
                </c:pt>
                <c:pt idx="119">
                  <c:v>6/28/2017</c:v>
                </c:pt>
                <c:pt idx="120">
                  <c:v>6/29/2017</c:v>
                </c:pt>
                <c:pt idx="121">
                  <c:v>6/30/2017</c:v>
                </c:pt>
                <c:pt idx="122">
                  <c:v>7/1/2017</c:v>
                </c:pt>
                <c:pt idx="123">
                  <c:v>7/2/2017</c:v>
                </c:pt>
                <c:pt idx="124">
                  <c:v>7/3/2017</c:v>
                </c:pt>
                <c:pt idx="125">
                  <c:v>7/4/2017</c:v>
                </c:pt>
                <c:pt idx="126">
                  <c:v>7/5/2017</c:v>
                </c:pt>
                <c:pt idx="127">
                  <c:v>7/6/2017</c:v>
                </c:pt>
                <c:pt idx="128">
                  <c:v>7/7/2017</c:v>
                </c:pt>
                <c:pt idx="129">
                  <c:v>7/8/2017</c:v>
                </c:pt>
                <c:pt idx="130">
                  <c:v>7/9/2017</c:v>
                </c:pt>
                <c:pt idx="131">
                  <c:v>7/10/2017</c:v>
                </c:pt>
                <c:pt idx="132">
                  <c:v>7/11/2017</c:v>
                </c:pt>
                <c:pt idx="133">
                  <c:v>7/12/2017</c:v>
                </c:pt>
                <c:pt idx="134">
                  <c:v>7/13/2017</c:v>
                </c:pt>
                <c:pt idx="135">
                  <c:v>7/14/2017</c:v>
                </c:pt>
                <c:pt idx="136">
                  <c:v>7/15/2017</c:v>
                </c:pt>
                <c:pt idx="137">
                  <c:v>7/16/2017</c:v>
                </c:pt>
                <c:pt idx="138">
                  <c:v>7/17/2017</c:v>
                </c:pt>
                <c:pt idx="139">
                  <c:v>7/18/2017</c:v>
                </c:pt>
                <c:pt idx="140">
                  <c:v>7/19/2017</c:v>
                </c:pt>
                <c:pt idx="141">
                  <c:v>7/20/2017</c:v>
                </c:pt>
                <c:pt idx="142">
                  <c:v>7/21/2017</c:v>
                </c:pt>
                <c:pt idx="143">
                  <c:v>7/22/2017</c:v>
                </c:pt>
                <c:pt idx="144">
                  <c:v>7/23/2017</c:v>
                </c:pt>
                <c:pt idx="145">
                  <c:v>7/24/2017</c:v>
                </c:pt>
                <c:pt idx="146">
                  <c:v>7/25/2017</c:v>
                </c:pt>
                <c:pt idx="147">
                  <c:v>7/26/2017</c:v>
                </c:pt>
                <c:pt idx="148">
                  <c:v>7/27/2017</c:v>
                </c:pt>
                <c:pt idx="149">
                  <c:v>7/28/2017</c:v>
                </c:pt>
                <c:pt idx="150">
                  <c:v>7/29/2017</c:v>
                </c:pt>
                <c:pt idx="151">
                  <c:v>7/30/2017</c:v>
                </c:pt>
                <c:pt idx="152">
                  <c:v>7/31/2017</c:v>
                </c:pt>
                <c:pt idx="153">
                  <c:v>8/1/2017</c:v>
                </c:pt>
                <c:pt idx="154">
                  <c:v>8/2/2017</c:v>
                </c:pt>
                <c:pt idx="155">
                  <c:v>8/3/2017</c:v>
                </c:pt>
                <c:pt idx="156">
                  <c:v>8/4/2017</c:v>
                </c:pt>
                <c:pt idx="157">
                  <c:v>8/5/2017</c:v>
                </c:pt>
                <c:pt idx="158">
                  <c:v>8/6/2017</c:v>
                </c:pt>
                <c:pt idx="159">
                  <c:v>8/7/2017</c:v>
                </c:pt>
                <c:pt idx="160">
                  <c:v>8/8/2017</c:v>
                </c:pt>
                <c:pt idx="161">
                  <c:v>8/9/2017</c:v>
                </c:pt>
                <c:pt idx="162">
                  <c:v>8/10/2017</c:v>
                </c:pt>
                <c:pt idx="163">
                  <c:v>8/11/2017</c:v>
                </c:pt>
                <c:pt idx="164">
                  <c:v>8/12/2017</c:v>
                </c:pt>
                <c:pt idx="165">
                  <c:v>8/13/2017</c:v>
                </c:pt>
                <c:pt idx="166">
                  <c:v>8/14/2017</c:v>
                </c:pt>
                <c:pt idx="167">
                  <c:v>8/15/2017</c:v>
                </c:pt>
                <c:pt idx="168">
                  <c:v>8/16/2017</c:v>
                </c:pt>
                <c:pt idx="169">
                  <c:v>8/17/2017</c:v>
                </c:pt>
                <c:pt idx="170">
                  <c:v>8/18/2017</c:v>
                </c:pt>
                <c:pt idx="171">
                  <c:v>8/19/2017</c:v>
                </c:pt>
                <c:pt idx="172">
                  <c:v>8/20/2017</c:v>
                </c:pt>
                <c:pt idx="173">
                  <c:v>8/21/2017</c:v>
                </c:pt>
                <c:pt idx="174">
                  <c:v>8/22/2017</c:v>
                </c:pt>
                <c:pt idx="175">
                  <c:v>8/23/2017</c:v>
                </c:pt>
                <c:pt idx="176">
                  <c:v>8/24/2017</c:v>
                </c:pt>
                <c:pt idx="177">
                  <c:v>8/25/2017</c:v>
                </c:pt>
                <c:pt idx="178">
                  <c:v>8/26/2017</c:v>
                </c:pt>
                <c:pt idx="179">
                  <c:v>8/27/2017</c:v>
                </c:pt>
                <c:pt idx="180">
                  <c:v>8/28/2017</c:v>
                </c:pt>
                <c:pt idx="181">
                  <c:v>8/29/2017</c:v>
                </c:pt>
                <c:pt idx="182">
                  <c:v>8/30/2017</c:v>
                </c:pt>
                <c:pt idx="183">
                  <c:v>8/31/2017</c:v>
                </c:pt>
                <c:pt idx="184">
                  <c:v>9/1/2017</c:v>
                </c:pt>
                <c:pt idx="185">
                  <c:v>9/2/2017</c:v>
                </c:pt>
                <c:pt idx="186">
                  <c:v>9/3/2017</c:v>
                </c:pt>
                <c:pt idx="187">
                  <c:v>9/4/2017</c:v>
                </c:pt>
                <c:pt idx="188">
                  <c:v>9/5/2017</c:v>
                </c:pt>
                <c:pt idx="189">
                  <c:v>9/6/2017</c:v>
                </c:pt>
                <c:pt idx="190">
                  <c:v>9/7/2017</c:v>
                </c:pt>
                <c:pt idx="191">
                  <c:v>9/8/2017</c:v>
                </c:pt>
                <c:pt idx="192">
                  <c:v>9/9/2017</c:v>
                </c:pt>
                <c:pt idx="193">
                  <c:v>9/10/2017</c:v>
                </c:pt>
                <c:pt idx="194">
                  <c:v>9/11/2017</c:v>
                </c:pt>
                <c:pt idx="195">
                  <c:v>9/12/2017</c:v>
                </c:pt>
                <c:pt idx="196">
                  <c:v>9/13/2017</c:v>
                </c:pt>
                <c:pt idx="197">
                  <c:v>9/14/2017</c:v>
                </c:pt>
                <c:pt idx="198">
                  <c:v>9/15/2017</c:v>
                </c:pt>
                <c:pt idx="199">
                  <c:v>9/16/2017</c:v>
                </c:pt>
                <c:pt idx="200">
                  <c:v>9/17/2017</c:v>
                </c:pt>
                <c:pt idx="201">
                  <c:v>9/18/2017</c:v>
                </c:pt>
                <c:pt idx="202">
                  <c:v>9/19/2017</c:v>
                </c:pt>
                <c:pt idx="203">
                  <c:v>9/20/2017</c:v>
                </c:pt>
                <c:pt idx="204">
                  <c:v>9/21/2017</c:v>
                </c:pt>
                <c:pt idx="205">
                  <c:v>9/22/2017</c:v>
                </c:pt>
                <c:pt idx="206">
                  <c:v>9/23/2017</c:v>
                </c:pt>
                <c:pt idx="207">
                  <c:v>9/24/2017</c:v>
                </c:pt>
                <c:pt idx="208">
                  <c:v>9/25/2017</c:v>
                </c:pt>
                <c:pt idx="209">
                  <c:v>9/26/2017</c:v>
                </c:pt>
                <c:pt idx="210">
                  <c:v>9/27/2017</c:v>
                </c:pt>
                <c:pt idx="211">
                  <c:v>9/28/2017</c:v>
                </c:pt>
                <c:pt idx="212">
                  <c:v>9/29/2017</c:v>
                </c:pt>
                <c:pt idx="213">
                  <c:v>9/30/2017</c:v>
                </c:pt>
                <c:pt idx="214">
                  <c:v>10/1/2017</c:v>
                </c:pt>
                <c:pt idx="215">
                  <c:v>10/2/2017</c:v>
                </c:pt>
                <c:pt idx="216">
                  <c:v>10/3/2017</c:v>
                </c:pt>
                <c:pt idx="217">
                  <c:v>10/4/2017</c:v>
                </c:pt>
                <c:pt idx="218">
                  <c:v>10/5/2017</c:v>
                </c:pt>
                <c:pt idx="219">
                  <c:v>10/6/2017</c:v>
                </c:pt>
                <c:pt idx="220">
                  <c:v>10/7/2017</c:v>
                </c:pt>
                <c:pt idx="221">
                  <c:v>10/8/2017</c:v>
                </c:pt>
                <c:pt idx="222">
                  <c:v>10/9/2017</c:v>
                </c:pt>
                <c:pt idx="223">
                  <c:v>10/10/2017</c:v>
                </c:pt>
                <c:pt idx="224">
                  <c:v>10/11/2017</c:v>
                </c:pt>
                <c:pt idx="225">
                  <c:v>10/12/2017</c:v>
                </c:pt>
                <c:pt idx="226">
                  <c:v>10/13/2017</c:v>
                </c:pt>
                <c:pt idx="227">
                  <c:v>10/14/2017</c:v>
                </c:pt>
                <c:pt idx="228">
                  <c:v>10/15/2017</c:v>
                </c:pt>
                <c:pt idx="229">
                  <c:v>10/16/2017</c:v>
                </c:pt>
                <c:pt idx="230">
                  <c:v>10/17/2017</c:v>
                </c:pt>
                <c:pt idx="231">
                  <c:v>10/18/2017</c:v>
                </c:pt>
                <c:pt idx="232">
                  <c:v>10/19/2017</c:v>
                </c:pt>
                <c:pt idx="233">
                  <c:v>10/20/2017</c:v>
                </c:pt>
                <c:pt idx="234">
                  <c:v>10/21/2017</c:v>
                </c:pt>
                <c:pt idx="235">
                  <c:v>10/22/2017</c:v>
                </c:pt>
                <c:pt idx="236">
                  <c:v>10/23/2017</c:v>
                </c:pt>
                <c:pt idx="237">
                  <c:v>10/24/2017</c:v>
                </c:pt>
                <c:pt idx="238">
                  <c:v>10/25/2017</c:v>
                </c:pt>
                <c:pt idx="239">
                  <c:v>10/26/2017</c:v>
                </c:pt>
                <c:pt idx="240">
                  <c:v>10/27/2017</c:v>
                </c:pt>
                <c:pt idx="241">
                  <c:v>10/28/2017</c:v>
                </c:pt>
                <c:pt idx="242">
                  <c:v>10/29/2017</c:v>
                </c:pt>
                <c:pt idx="243">
                  <c:v>10/30/2017</c:v>
                </c:pt>
                <c:pt idx="244">
                  <c:v>10/31/2017</c:v>
                </c:pt>
                <c:pt idx="245">
                  <c:v>11/1/2017</c:v>
                </c:pt>
                <c:pt idx="246">
                  <c:v>11/2/2017</c:v>
                </c:pt>
                <c:pt idx="247">
                  <c:v>11/3/2017</c:v>
                </c:pt>
                <c:pt idx="248">
                  <c:v>11/4/2017</c:v>
                </c:pt>
                <c:pt idx="249">
                  <c:v>11/5/2017</c:v>
                </c:pt>
                <c:pt idx="250">
                  <c:v>11/6/2017</c:v>
                </c:pt>
                <c:pt idx="251">
                  <c:v>11/7/2017</c:v>
                </c:pt>
                <c:pt idx="252">
                  <c:v>11/8/2017</c:v>
                </c:pt>
                <c:pt idx="253">
                  <c:v>11/9/2017</c:v>
                </c:pt>
                <c:pt idx="254">
                  <c:v>11/10/2017</c:v>
                </c:pt>
                <c:pt idx="255">
                  <c:v>11/11/2017</c:v>
                </c:pt>
                <c:pt idx="256">
                  <c:v>11/12/2017</c:v>
                </c:pt>
                <c:pt idx="257">
                  <c:v>11/13/2017</c:v>
                </c:pt>
                <c:pt idx="258">
                  <c:v>11/14/2017</c:v>
                </c:pt>
                <c:pt idx="259">
                  <c:v>11/15/2017</c:v>
                </c:pt>
                <c:pt idx="260">
                  <c:v>11/16/2017</c:v>
                </c:pt>
                <c:pt idx="261">
                  <c:v>11/17/2017</c:v>
                </c:pt>
                <c:pt idx="262">
                  <c:v>11/18/2017</c:v>
                </c:pt>
                <c:pt idx="263">
                  <c:v>11/19/2017</c:v>
                </c:pt>
                <c:pt idx="264">
                  <c:v>11/20/2017</c:v>
                </c:pt>
                <c:pt idx="265">
                  <c:v>11/21/2017</c:v>
                </c:pt>
                <c:pt idx="266">
                  <c:v>11/22/2017</c:v>
                </c:pt>
                <c:pt idx="267">
                  <c:v>11/23/2017</c:v>
                </c:pt>
                <c:pt idx="268">
                  <c:v>11/24/2017</c:v>
                </c:pt>
                <c:pt idx="269">
                  <c:v>11/25/2017</c:v>
                </c:pt>
                <c:pt idx="270">
                  <c:v>11/26/2017</c:v>
                </c:pt>
                <c:pt idx="271">
                  <c:v>11/27/2017</c:v>
                </c:pt>
                <c:pt idx="272">
                  <c:v>11/28/2017</c:v>
                </c:pt>
                <c:pt idx="273">
                  <c:v>11/29/2017</c:v>
                </c:pt>
                <c:pt idx="274">
                  <c:v>11/30/2017</c:v>
                </c:pt>
                <c:pt idx="275">
                  <c:v>12/1/2017</c:v>
                </c:pt>
                <c:pt idx="276">
                  <c:v>12/2/2017</c:v>
                </c:pt>
                <c:pt idx="277">
                  <c:v>12/3/2017</c:v>
                </c:pt>
                <c:pt idx="278">
                  <c:v>12/4/2017</c:v>
                </c:pt>
                <c:pt idx="279">
                  <c:v>12/5/2017</c:v>
                </c:pt>
                <c:pt idx="280">
                  <c:v>12/6/2017</c:v>
                </c:pt>
                <c:pt idx="281">
                  <c:v>12/7/2017</c:v>
                </c:pt>
                <c:pt idx="282">
                  <c:v>12/8/2017</c:v>
                </c:pt>
                <c:pt idx="283">
                  <c:v>12/9/2017</c:v>
                </c:pt>
                <c:pt idx="284">
                  <c:v>12/10/2017</c:v>
                </c:pt>
                <c:pt idx="285">
                  <c:v>12/11/2017</c:v>
                </c:pt>
                <c:pt idx="286">
                  <c:v>12/12/2017</c:v>
                </c:pt>
                <c:pt idx="287">
                  <c:v>12/13/2017</c:v>
                </c:pt>
                <c:pt idx="288">
                  <c:v>12/14/2017</c:v>
                </c:pt>
                <c:pt idx="289">
                  <c:v>12/15/2017</c:v>
                </c:pt>
                <c:pt idx="290">
                  <c:v>12/16/2017</c:v>
                </c:pt>
                <c:pt idx="291">
                  <c:v>12/17/2017</c:v>
                </c:pt>
                <c:pt idx="292">
                  <c:v>12/18/2017</c:v>
                </c:pt>
                <c:pt idx="293">
                  <c:v>12/19/2017</c:v>
                </c:pt>
                <c:pt idx="294">
                  <c:v>12/20/2017</c:v>
                </c:pt>
                <c:pt idx="295">
                  <c:v>12/21/2017</c:v>
                </c:pt>
                <c:pt idx="296">
                  <c:v>12/22/2017</c:v>
                </c:pt>
                <c:pt idx="297">
                  <c:v>12/23/2017</c:v>
                </c:pt>
                <c:pt idx="298">
                  <c:v>12/24/2017</c:v>
                </c:pt>
                <c:pt idx="299">
                  <c:v>12/25/2017</c:v>
                </c:pt>
                <c:pt idx="300">
                  <c:v>12/26/2017</c:v>
                </c:pt>
                <c:pt idx="301">
                  <c:v>12/27/2017</c:v>
                </c:pt>
                <c:pt idx="302">
                  <c:v>12/28/2017</c:v>
                </c:pt>
                <c:pt idx="303">
                  <c:v>12/29/2017</c:v>
                </c:pt>
                <c:pt idx="304">
                  <c:v>12/30/2017</c:v>
                </c:pt>
                <c:pt idx="305">
                  <c:v>12/31/2017</c:v>
                </c:pt>
                <c:pt idx="306">
                  <c:v>1/1/2018</c:v>
                </c:pt>
                <c:pt idx="307">
                  <c:v>1/2/2018</c:v>
                </c:pt>
                <c:pt idx="308">
                  <c:v>1/3/2018</c:v>
                </c:pt>
                <c:pt idx="309">
                  <c:v>1/4/2018</c:v>
                </c:pt>
                <c:pt idx="310">
                  <c:v>1/5/2018</c:v>
                </c:pt>
                <c:pt idx="311">
                  <c:v>1/6/2018</c:v>
                </c:pt>
                <c:pt idx="312">
                  <c:v>1/7/2018</c:v>
                </c:pt>
                <c:pt idx="313">
                  <c:v>1/8/2018</c:v>
                </c:pt>
                <c:pt idx="314">
                  <c:v>1/9/2018</c:v>
                </c:pt>
                <c:pt idx="315">
                  <c:v>1/10/2018</c:v>
                </c:pt>
                <c:pt idx="316">
                  <c:v>1/11/2018</c:v>
                </c:pt>
                <c:pt idx="317">
                  <c:v>1/12/2018</c:v>
                </c:pt>
                <c:pt idx="318">
                  <c:v>1/13/2018</c:v>
                </c:pt>
                <c:pt idx="319">
                  <c:v>1/14/2018</c:v>
                </c:pt>
                <c:pt idx="320">
                  <c:v>1/15/2018</c:v>
                </c:pt>
                <c:pt idx="321">
                  <c:v>1/16/2018</c:v>
                </c:pt>
                <c:pt idx="322">
                  <c:v>1/17/2018</c:v>
                </c:pt>
                <c:pt idx="323">
                  <c:v>1/18/2018</c:v>
                </c:pt>
                <c:pt idx="324">
                  <c:v>1/19/2018</c:v>
                </c:pt>
                <c:pt idx="325">
                  <c:v>1/20/2018</c:v>
                </c:pt>
                <c:pt idx="326">
                  <c:v>1/21/2018</c:v>
                </c:pt>
                <c:pt idx="327">
                  <c:v>1/22/2018</c:v>
                </c:pt>
                <c:pt idx="328">
                  <c:v>1/23/2018</c:v>
                </c:pt>
                <c:pt idx="329">
                  <c:v>1/24/2018</c:v>
                </c:pt>
                <c:pt idx="330">
                  <c:v>1/25/2018</c:v>
                </c:pt>
                <c:pt idx="331">
                  <c:v>1/26/2018</c:v>
                </c:pt>
                <c:pt idx="332">
                  <c:v>1/27/2018</c:v>
                </c:pt>
                <c:pt idx="333">
                  <c:v>1/28/2018</c:v>
                </c:pt>
                <c:pt idx="334">
                  <c:v>1/29/2018</c:v>
                </c:pt>
                <c:pt idx="335">
                  <c:v>1/30/2018</c:v>
                </c:pt>
                <c:pt idx="336">
                  <c:v>1/31/2018</c:v>
                </c:pt>
                <c:pt idx="337">
                  <c:v>2/1/2018</c:v>
                </c:pt>
                <c:pt idx="338">
                  <c:v>2/2/2018</c:v>
                </c:pt>
                <c:pt idx="339">
                  <c:v>2/3/2018</c:v>
                </c:pt>
                <c:pt idx="340">
                  <c:v>2/4/2018</c:v>
                </c:pt>
                <c:pt idx="341">
                  <c:v>2/5/2018</c:v>
                </c:pt>
                <c:pt idx="342">
                  <c:v>2/6/2018</c:v>
                </c:pt>
                <c:pt idx="343">
                  <c:v>2/7/2018</c:v>
                </c:pt>
                <c:pt idx="344">
                  <c:v>2/8/2018</c:v>
                </c:pt>
                <c:pt idx="345">
                  <c:v>2/9/2018</c:v>
                </c:pt>
                <c:pt idx="346">
                  <c:v>2/10/2018</c:v>
                </c:pt>
                <c:pt idx="347">
                  <c:v>2/11/2018</c:v>
                </c:pt>
                <c:pt idx="348">
                  <c:v>2/12/2018</c:v>
                </c:pt>
                <c:pt idx="349">
                  <c:v>2/13/2018</c:v>
                </c:pt>
                <c:pt idx="350">
                  <c:v>2/14/2018</c:v>
                </c:pt>
                <c:pt idx="351">
                  <c:v>2/15/2018</c:v>
                </c:pt>
                <c:pt idx="352">
                  <c:v>2/16/2018</c:v>
                </c:pt>
                <c:pt idx="353">
                  <c:v>2/17/2018</c:v>
                </c:pt>
                <c:pt idx="354">
                  <c:v>2/18/2018</c:v>
                </c:pt>
                <c:pt idx="355">
                  <c:v>2/19/2018</c:v>
                </c:pt>
                <c:pt idx="356">
                  <c:v>2/20/2018</c:v>
                </c:pt>
                <c:pt idx="357">
                  <c:v>2/21/2018</c:v>
                </c:pt>
                <c:pt idx="358">
                  <c:v>2/22/2018</c:v>
                </c:pt>
                <c:pt idx="359">
                  <c:v>2/23/2018</c:v>
                </c:pt>
                <c:pt idx="360">
                  <c:v>2/24/2018</c:v>
                </c:pt>
                <c:pt idx="361">
                  <c:v>2/25/2018</c:v>
                </c:pt>
                <c:pt idx="362">
                  <c:v>2/26/2018</c:v>
                </c:pt>
                <c:pt idx="363">
                  <c:v>2/27/2018</c:v>
                </c:pt>
                <c:pt idx="364">
                  <c:v>2/28/2018</c:v>
                </c:pt>
                <c:pt idx="365">
                  <c:v>3/1/2018</c:v>
                </c:pt>
                <c:pt idx="366">
                  <c:v>3/2/2018</c:v>
                </c:pt>
                <c:pt idx="367">
                  <c:v>3/3/2018</c:v>
                </c:pt>
                <c:pt idx="368">
                  <c:v>3/4/2018</c:v>
                </c:pt>
                <c:pt idx="369">
                  <c:v>3/5/2018</c:v>
                </c:pt>
                <c:pt idx="370">
                  <c:v>3/6/2018</c:v>
                </c:pt>
                <c:pt idx="371">
                  <c:v>3/7/2018</c:v>
                </c:pt>
                <c:pt idx="372">
                  <c:v>3/8/2018</c:v>
                </c:pt>
                <c:pt idx="373">
                  <c:v>3/9/2018</c:v>
                </c:pt>
                <c:pt idx="374">
                  <c:v>3/10/2018</c:v>
                </c:pt>
                <c:pt idx="375">
                  <c:v>3/11/2018</c:v>
                </c:pt>
                <c:pt idx="376">
                  <c:v>3/12/2018</c:v>
                </c:pt>
                <c:pt idx="377">
                  <c:v>3/13/2018</c:v>
                </c:pt>
                <c:pt idx="378">
                  <c:v>3/14/2018</c:v>
                </c:pt>
                <c:pt idx="379">
                  <c:v>3/15/2018</c:v>
                </c:pt>
                <c:pt idx="380">
                  <c:v>3/16/2018</c:v>
                </c:pt>
                <c:pt idx="381">
                  <c:v>3/17/2018</c:v>
                </c:pt>
                <c:pt idx="382">
                  <c:v>3/18/2018</c:v>
                </c:pt>
                <c:pt idx="383">
                  <c:v>3/19/2018</c:v>
                </c:pt>
                <c:pt idx="384">
                  <c:v>3/20/2018</c:v>
                </c:pt>
                <c:pt idx="385">
                  <c:v>3/21/2018</c:v>
                </c:pt>
                <c:pt idx="386">
                  <c:v>3/22/2018</c:v>
                </c:pt>
                <c:pt idx="387">
                  <c:v>3/23/2018</c:v>
                </c:pt>
                <c:pt idx="388">
                  <c:v>3/24/2018</c:v>
                </c:pt>
                <c:pt idx="389">
                  <c:v>3/25/2018</c:v>
                </c:pt>
                <c:pt idx="390">
                  <c:v>3/26/2018</c:v>
                </c:pt>
                <c:pt idx="391">
                  <c:v>3/27/2018</c:v>
                </c:pt>
                <c:pt idx="392">
                  <c:v>3/28/2018</c:v>
                </c:pt>
                <c:pt idx="393">
                  <c:v>3/29/2018</c:v>
                </c:pt>
                <c:pt idx="394">
                  <c:v>3/30/2018</c:v>
                </c:pt>
                <c:pt idx="395">
                  <c:v>3/31/2018</c:v>
                </c:pt>
                <c:pt idx="396">
                  <c:v>4/1/2018</c:v>
                </c:pt>
                <c:pt idx="397">
                  <c:v>4/2/2018</c:v>
                </c:pt>
                <c:pt idx="398">
                  <c:v>4/3/2018</c:v>
                </c:pt>
                <c:pt idx="399">
                  <c:v>4/4/2018</c:v>
                </c:pt>
                <c:pt idx="400">
                  <c:v>4/5/2018</c:v>
                </c:pt>
                <c:pt idx="401">
                  <c:v>4/6/2018</c:v>
                </c:pt>
                <c:pt idx="402">
                  <c:v>4/7/2018</c:v>
                </c:pt>
                <c:pt idx="403">
                  <c:v>4/8/2018</c:v>
                </c:pt>
                <c:pt idx="404">
                  <c:v>4/9/2018</c:v>
                </c:pt>
                <c:pt idx="405">
                  <c:v>4/10/2018</c:v>
                </c:pt>
                <c:pt idx="406">
                  <c:v>4/11/2018</c:v>
                </c:pt>
                <c:pt idx="407">
                  <c:v>4/12/2018</c:v>
                </c:pt>
                <c:pt idx="408">
                  <c:v>4/13/2018</c:v>
                </c:pt>
                <c:pt idx="409">
                  <c:v>4/14/2018</c:v>
                </c:pt>
                <c:pt idx="410">
                  <c:v>4/15/2018</c:v>
                </c:pt>
                <c:pt idx="411">
                  <c:v>4/16/2018</c:v>
                </c:pt>
                <c:pt idx="412">
                  <c:v>4/17/2018</c:v>
                </c:pt>
                <c:pt idx="413">
                  <c:v>4/18/2018</c:v>
                </c:pt>
                <c:pt idx="414">
                  <c:v>4/19/2018</c:v>
                </c:pt>
                <c:pt idx="415">
                  <c:v>4/20/2018</c:v>
                </c:pt>
                <c:pt idx="416">
                  <c:v>4/21/2018</c:v>
                </c:pt>
                <c:pt idx="417">
                  <c:v>4/22/2018</c:v>
                </c:pt>
                <c:pt idx="418">
                  <c:v>4/23/2018</c:v>
                </c:pt>
                <c:pt idx="419">
                  <c:v>4/24/2018</c:v>
                </c:pt>
                <c:pt idx="420">
                  <c:v>4/25/2018</c:v>
                </c:pt>
                <c:pt idx="421">
                  <c:v>4/26/2018</c:v>
                </c:pt>
                <c:pt idx="422">
                  <c:v>4/27/2018</c:v>
                </c:pt>
                <c:pt idx="423">
                  <c:v>4/28/2018</c:v>
                </c:pt>
                <c:pt idx="424">
                  <c:v>4/29/2018</c:v>
                </c:pt>
                <c:pt idx="425">
                  <c:v>4/30/2018</c:v>
                </c:pt>
                <c:pt idx="426">
                  <c:v>5/1/2018</c:v>
                </c:pt>
                <c:pt idx="427">
                  <c:v>5/2/2018</c:v>
                </c:pt>
                <c:pt idx="428">
                  <c:v>5/3/2018</c:v>
                </c:pt>
                <c:pt idx="429">
                  <c:v>5/4/2018</c:v>
                </c:pt>
                <c:pt idx="430">
                  <c:v>5/5/2018</c:v>
                </c:pt>
                <c:pt idx="431">
                  <c:v>5/6/2018</c:v>
                </c:pt>
                <c:pt idx="432">
                  <c:v>5/7/2018</c:v>
                </c:pt>
                <c:pt idx="433">
                  <c:v>5/8/2018</c:v>
                </c:pt>
                <c:pt idx="434">
                  <c:v>5/9/2018</c:v>
                </c:pt>
                <c:pt idx="435">
                  <c:v>5/10/2018</c:v>
                </c:pt>
                <c:pt idx="436">
                  <c:v>5/11/2018</c:v>
                </c:pt>
                <c:pt idx="437">
                  <c:v>5/12/2018</c:v>
                </c:pt>
                <c:pt idx="438">
                  <c:v>5/13/2018</c:v>
                </c:pt>
                <c:pt idx="439">
                  <c:v>5/14/2018</c:v>
                </c:pt>
                <c:pt idx="440">
                  <c:v>5/15/2018</c:v>
                </c:pt>
                <c:pt idx="441">
                  <c:v>5/16/2018</c:v>
                </c:pt>
                <c:pt idx="442">
                  <c:v>5/17/2018</c:v>
                </c:pt>
                <c:pt idx="443">
                  <c:v>5/18/2018</c:v>
                </c:pt>
                <c:pt idx="444">
                  <c:v>5/19/2018</c:v>
                </c:pt>
                <c:pt idx="445">
                  <c:v>5/20/2018</c:v>
                </c:pt>
                <c:pt idx="446">
                  <c:v>5/21/2018</c:v>
                </c:pt>
                <c:pt idx="447">
                  <c:v>5/22/2018</c:v>
                </c:pt>
                <c:pt idx="448">
                  <c:v>5/23/2018</c:v>
                </c:pt>
                <c:pt idx="449">
                  <c:v>5/24/2018</c:v>
                </c:pt>
                <c:pt idx="450">
                  <c:v>5/25/2018</c:v>
                </c:pt>
                <c:pt idx="451">
                  <c:v>5/26/2018</c:v>
                </c:pt>
                <c:pt idx="452">
                  <c:v>5/27/2018</c:v>
                </c:pt>
                <c:pt idx="453">
                  <c:v>5/28/2018</c:v>
                </c:pt>
                <c:pt idx="454">
                  <c:v>5/29/2018</c:v>
                </c:pt>
                <c:pt idx="455">
                  <c:v>5/30/2018</c:v>
                </c:pt>
                <c:pt idx="456">
                  <c:v>5/31/2018</c:v>
                </c:pt>
                <c:pt idx="457">
                  <c:v>6/1/2018</c:v>
                </c:pt>
                <c:pt idx="458">
                  <c:v>6/2/2018</c:v>
                </c:pt>
                <c:pt idx="459">
                  <c:v>6/3/2018</c:v>
                </c:pt>
                <c:pt idx="460">
                  <c:v>6/4/2018</c:v>
                </c:pt>
                <c:pt idx="461">
                  <c:v>6/5/2018</c:v>
                </c:pt>
                <c:pt idx="462">
                  <c:v>6/6/2018</c:v>
                </c:pt>
                <c:pt idx="463">
                  <c:v>6/7/2018</c:v>
                </c:pt>
                <c:pt idx="464">
                  <c:v>6/8/2018</c:v>
                </c:pt>
                <c:pt idx="465">
                  <c:v>6/9/2018</c:v>
                </c:pt>
                <c:pt idx="466">
                  <c:v>6/10/2018</c:v>
                </c:pt>
                <c:pt idx="467">
                  <c:v>6/11/2018</c:v>
                </c:pt>
                <c:pt idx="468">
                  <c:v>6/12/2018</c:v>
                </c:pt>
                <c:pt idx="469">
                  <c:v>6/13/2018</c:v>
                </c:pt>
                <c:pt idx="470">
                  <c:v>6/14/2018</c:v>
                </c:pt>
                <c:pt idx="471">
                  <c:v>6/15/2018</c:v>
                </c:pt>
                <c:pt idx="472">
                  <c:v>6/16/2018</c:v>
                </c:pt>
                <c:pt idx="473">
                  <c:v>6/17/2018</c:v>
                </c:pt>
                <c:pt idx="474">
                  <c:v>6/18/2018</c:v>
                </c:pt>
                <c:pt idx="475">
                  <c:v>6/19/2018</c:v>
                </c:pt>
                <c:pt idx="476">
                  <c:v>6/20/2018</c:v>
                </c:pt>
                <c:pt idx="477">
                  <c:v>6/21/2018</c:v>
                </c:pt>
                <c:pt idx="478">
                  <c:v>6/22/2018</c:v>
                </c:pt>
                <c:pt idx="479">
                  <c:v>6/23/2018</c:v>
                </c:pt>
                <c:pt idx="480">
                  <c:v>6/24/2018</c:v>
                </c:pt>
                <c:pt idx="481">
                  <c:v>6/25/2018</c:v>
                </c:pt>
                <c:pt idx="482">
                  <c:v>6/26/2018</c:v>
                </c:pt>
                <c:pt idx="483">
                  <c:v>6/27/2018</c:v>
                </c:pt>
                <c:pt idx="484">
                  <c:v>6/28/2018</c:v>
                </c:pt>
                <c:pt idx="485">
                  <c:v>6/29/2018</c:v>
                </c:pt>
                <c:pt idx="486">
                  <c:v>6/30/2018</c:v>
                </c:pt>
                <c:pt idx="487">
                  <c:v>7/1/2018</c:v>
                </c:pt>
                <c:pt idx="488">
                  <c:v>7/2/2018</c:v>
                </c:pt>
                <c:pt idx="489">
                  <c:v>7/3/2018</c:v>
                </c:pt>
                <c:pt idx="490">
                  <c:v>7/4/2018</c:v>
                </c:pt>
                <c:pt idx="491">
                  <c:v>7/5/2018</c:v>
                </c:pt>
                <c:pt idx="492">
                  <c:v>7/6/2018</c:v>
                </c:pt>
                <c:pt idx="493">
                  <c:v>7/7/2018</c:v>
                </c:pt>
                <c:pt idx="494">
                  <c:v>7/8/2018</c:v>
                </c:pt>
                <c:pt idx="495">
                  <c:v>7/9/2018</c:v>
                </c:pt>
                <c:pt idx="496">
                  <c:v>7/10/2018</c:v>
                </c:pt>
                <c:pt idx="497">
                  <c:v>7/11/2018</c:v>
                </c:pt>
                <c:pt idx="498">
                  <c:v>7/12/2018</c:v>
                </c:pt>
                <c:pt idx="499">
                  <c:v>7/13/2018</c:v>
                </c:pt>
                <c:pt idx="500">
                  <c:v>7/14/2018</c:v>
                </c:pt>
                <c:pt idx="501">
                  <c:v>7/15/2018</c:v>
                </c:pt>
                <c:pt idx="502">
                  <c:v>7/16/2018</c:v>
                </c:pt>
                <c:pt idx="503">
                  <c:v>7/17/2018</c:v>
                </c:pt>
                <c:pt idx="504">
                  <c:v>7/18/2018</c:v>
                </c:pt>
                <c:pt idx="505">
                  <c:v>7/19/2018</c:v>
                </c:pt>
                <c:pt idx="506">
                  <c:v>7/20/2018</c:v>
                </c:pt>
                <c:pt idx="507">
                  <c:v>7/21/2018</c:v>
                </c:pt>
                <c:pt idx="508">
                  <c:v>7/22/2018</c:v>
                </c:pt>
                <c:pt idx="509">
                  <c:v>7/23/2018</c:v>
                </c:pt>
                <c:pt idx="510">
                  <c:v>7/24/2018</c:v>
                </c:pt>
                <c:pt idx="511">
                  <c:v>7/25/2018</c:v>
                </c:pt>
                <c:pt idx="512">
                  <c:v>7/26/2018</c:v>
                </c:pt>
                <c:pt idx="513">
                  <c:v>7/27/2018</c:v>
                </c:pt>
                <c:pt idx="514">
                  <c:v>7/28/2018</c:v>
                </c:pt>
                <c:pt idx="515">
                  <c:v>7/29/2018</c:v>
                </c:pt>
                <c:pt idx="516">
                  <c:v>7/30/2018</c:v>
                </c:pt>
                <c:pt idx="517">
                  <c:v>7/31/2018</c:v>
                </c:pt>
                <c:pt idx="518">
                  <c:v>8/1/2018</c:v>
                </c:pt>
                <c:pt idx="519">
                  <c:v>8/2/2018</c:v>
                </c:pt>
                <c:pt idx="520">
                  <c:v>8/3/2018</c:v>
                </c:pt>
                <c:pt idx="521">
                  <c:v>8/4/2018</c:v>
                </c:pt>
                <c:pt idx="522">
                  <c:v>8/5/2018</c:v>
                </c:pt>
                <c:pt idx="523">
                  <c:v>8/6/2018</c:v>
                </c:pt>
                <c:pt idx="524">
                  <c:v>8/7/2018</c:v>
                </c:pt>
                <c:pt idx="525">
                  <c:v>8/8/2018</c:v>
                </c:pt>
                <c:pt idx="526">
                  <c:v>8/9/2018</c:v>
                </c:pt>
                <c:pt idx="527">
                  <c:v>8/10/2018</c:v>
                </c:pt>
                <c:pt idx="528">
                  <c:v>8/11/2018</c:v>
                </c:pt>
                <c:pt idx="529">
                  <c:v>8/12/2018</c:v>
                </c:pt>
                <c:pt idx="530">
                  <c:v>8/13/2018</c:v>
                </c:pt>
                <c:pt idx="531">
                  <c:v>8/14/2018</c:v>
                </c:pt>
                <c:pt idx="532">
                  <c:v>8/15/2018</c:v>
                </c:pt>
                <c:pt idx="533">
                  <c:v>8/16/2018</c:v>
                </c:pt>
                <c:pt idx="534">
                  <c:v>8/17/2018</c:v>
                </c:pt>
                <c:pt idx="535">
                  <c:v>8/18/2018</c:v>
                </c:pt>
                <c:pt idx="536">
                  <c:v>8/19/2018</c:v>
                </c:pt>
                <c:pt idx="537">
                  <c:v>8/20/2018</c:v>
                </c:pt>
                <c:pt idx="538">
                  <c:v>8/21/2018</c:v>
                </c:pt>
                <c:pt idx="539">
                  <c:v>8/22/2018</c:v>
                </c:pt>
                <c:pt idx="540">
                  <c:v>8/23/2018</c:v>
                </c:pt>
                <c:pt idx="541">
                  <c:v>8/24/2018</c:v>
                </c:pt>
                <c:pt idx="542">
                  <c:v>8/25/2018</c:v>
                </c:pt>
                <c:pt idx="543">
                  <c:v>8/26/2018</c:v>
                </c:pt>
                <c:pt idx="544">
                  <c:v>8/27/2018</c:v>
                </c:pt>
                <c:pt idx="545">
                  <c:v>8/28/2018</c:v>
                </c:pt>
                <c:pt idx="546">
                  <c:v>8/29/2018</c:v>
                </c:pt>
                <c:pt idx="547">
                  <c:v>8/30/2018</c:v>
                </c:pt>
                <c:pt idx="548">
                  <c:v>8/31/2018</c:v>
                </c:pt>
                <c:pt idx="549">
                  <c:v>9/1/2018</c:v>
                </c:pt>
                <c:pt idx="550">
                  <c:v>9/2/2018</c:v>
                </c:pt>
                <c:pt idx="551">
                  <c:v>9/3/2018</c:v>
                </c:pt>
                <c:pt idx="552">
                  <c:v>9/4/2018</c:v>
                </c:pt>
                <c:pt idx="553">
                  <c:v>9/5/2018</c:v>
                </c:pt>
                <c:pt idx="554">
                  <c:v>9/6/2018</c:v>
                </c:pt>
                <c:pt idx="555">
                  <c:v>9/7/2018</c:v>
                </c:pt>
                <c:pt idx="556">
                  <c:v>9/8/2018</c:v>
                </c:pt>
                <c:pt idx="557">
                  <c:v>9/9/2018</c:v>
                </c:pt>
                <c:pt idx="558">
                  <c:v>9/10/2018</c:v>
                </c:pt>
                <c:pt idx="559">
                  <c:v>9/11/2018</c:v>
                </c:pt>
                <c:pt idx="560">
                  <c:v>9/12/2018</c:v>
                </c:pt>
                <c:pt idx="561">
                  <c:v>9/13/2018</c:v>
                </c:pt>
                <c:pt idx="562">
                  <c:v>9/14/2018</c:v>
                </c:pt>
                <c:pt idx="563">
                  <c:v>9/15/2018</c:v>
                </c:pt>
                <c:pt idx="564">
                  <c:v>9/16/2018</c:v>
                </c:pt>
                <c:pt idx="565">
                  <c:v>9/17/2018</c:v>
                </c:pt>
                <c:pt idx="566">
                  <c:v>9/18/2018</c:v>
                </c:pt>
                <c:pt idx="567">
                  <c:v>9/19/2018</c:v>
                </c:pt>
                <c:pt idx="568">
                  <c:v>9/20/2018</c:v>
                </c:pt>
                <c:pt idx="569">
                  <c:v>9/21/2018</c:v>
                </c:pt>
                <c:pt idx="570">
                  <c:v>9/22/2018</c:v>
                </c:pt>
                <c:pt idx="571">
                  <c:v>9/23/2018</c:v>
                </c:pt>
                <c:pt idx="572">
                  <c:v>9/24/2018</c:v>
                </c:pt>
                <c:pt idx="573">
                  <c:v>9/25/2018</c:v>
                </c:pt>
                <c:pt idx="574">
                  <c:v>9/26/2018</c:v>
                </c:pt>
                <c:pt idx="575">
                  <c:v>9/27/2018</c:v>
                </c:pt>
                <c:pt idx="576">
                  <c:v>9/28/2018</c:v>
                </c:pt>
                <c:pt idx="577">
                  <c:v>9/29/2018</c:v>
                </c:pt>
                <c:pt idx="578">
                  <c:v>9/30/2018</c:v>
                </c:pt>
                <c:pt idx="579">
                  <c:v>10/1/2018</c:v>
                </c:pt>
                <c:pt idx="580">
                  <c:v>10/2/2018</c:v>
                </c:pt>
                <c:pt idx="581">
                  <c:v>10/3/2018</c:v>
                </c:pt>
                <c:pt idx="582">
                  <c:v>10/4/2018</c:v>
                </c:pt>
                <c:pt idx="583">
                  <c:v>10/5/2018</c:v>
                </c:pt>
                <c:pt idx="584">
                  <c:v>10/6/2018</c:v>
                </c:pt>
                <c:pt idx="585">
                  <c:v>10/7/2018</c:v>
                </c:pt>
                <c:pt idx="586">
                  <c:v>10/8/2018</c:v>
                </c:pt>
                <c:pt idx="587">
                  <c:v>10/9/2018</c:v>
                </c:pt>
                <c:pt idx="588">
                  <c:v>10/10/2018</c:v>
                </c:pt>
                <c:pt idx="589">
                  <c:v>10/11/2018</c:v>
                </c:pt>
                <c:pt idx="590">
                  <c:v>10/12/2018</c:v>
                </c:pt>
                <c:pt idx="591">
                  <c:v>10/13/2018</c:v>
                </c:pt>
                <c:pt idx="592">
                  <c:v>10/14/2018</c:v>
                </c:pt>
                <c:pt idx="593">
                  <c:v>10/15/2018</c:v>
                </c:pt>
                <c:pt idx="594">
                  <c:v>10/16/2018</c:v>
                </c:pt>
                <c:pt idx="595">
                  <c:v>10/17/2018</c:v>
                </c:pt>
                <c:pt idx="596">
                  <c:v>10/18/2018</c:v>
                </c:pt>
                <c:pt idx="597">
                  <c:v>10/19/2018</c:v>
                </c:pt>
                <c:pt idx="598">
                  <c:v>10/20/2018</c:v>
                </c:pt>
                <c:pt idx="599">
                  <c:v>10/21/2018</c:v>
                </c:pt>
                <c:pt idx="600">
                  <c:v>10/22/2018</c:v>
                </c:pt>
                <c:pt idx="601">
                  <c:v>10/23/2018</c:v>
                </c:pt>
                <c:pt idx="602">
                  <c:v>10/24/2018</c:v>
                </c:pt>
                <c:pt idx="603">
                  <c:v>10/25/2018</c:v>
                </c:pt>
                <c:pt idx="604">
                  <c:v>10/26/2018</c:v>
                </c:pt>
                <c:pt idx="605">
                  <c:v>10/27/2018</c:v>
                </c:pt>
                <c:pt idx="606">
                  <c:v>10/28/2018</c:v>
                </c:pt>
                <c:pt idx="607">
                  <c:v>10/29/2018</c:v>
                </c:pt>
                <c:pt idx="608">
                  <c:v>10/30/2018</c:v>
                </c:pt>
                <c:pt idx="609">
                  <c:v>10/31/2018</c:v>
                </c:pt>
                <c:pt idx="610">
                  <c:v>11/1/2018</c:v>
                </c:pt>
                <c:pt idx="611">
                  <c:v>11/2/2018</c:v>
                </c:pt>
                <c:pt idx="612">
                  <c:v>11/3/2018</c:v>
                </c:pt>
                <c:pt idx="613">
                  <c:v>11/4/2018</c:v>
                </c:pt>
                <c:pt idx="614">
                  <c:v>11/5/2018</c:v>
                </c:pt>
                <c:pt idx="615">
                  <c:v>11/6/2018</c:v>
                </c:pt>
                <c:pt idx="616">
                  <c:v>11/7/2018</c:v>
                </c:pt>
                <c:pt idx="617">
                  <c:v>11/8/2018</c:v>
                </c:pt>
                <c:pt idx="618">
                  <c:v>11/9/2018</c:v>
                </c:pt>
                <c:pt idx="619">
                  <c:v>11/10/2018</c:v>
                </c:pt>
                <c:pt idx="620">
                  <c:v>11/11/2018</c:v>
                </c:pt>
                <c:pt idx="621">
                  <c:v>11/12/2018</c:v>
                </c:pt>
                <c:pt idx="622">
                  <c:v>11/13/2018</c:v>
                </c:pt>
                <c:pt idx="623">
                  <c:v>11/14/2018</c:v>
                </c:pt>
                <c:pt idx="624">
                  <c:v>11/15/2018</c:v>
                </c:pt>
                <c:pt idx="625">
                  <c:v>11/16/2018</c:v>
                </c:pt>
                <c:pt idx="626">
                  <c:v>11/17/2018</c:v>
                </c:pt>
                <c:pt idx="627">
                  <c:v>11/18/2018</c:v>
                </c:pt>
                <c:pt idx="628">
                  <c:v>11/19/2018</c:v>
                </c:pt>
                <c:pt idx="629">
                  <c:v>11/20/2018</c:v>
                </c:pt>
                <c:pt idx="630">
                  <c:v>11/21/2018</c:v>
                </c:pt>
                <c:pt idx="631">
                  <c:v>11/22/2018</c:v>
                </c:pt>
                <c:pt idx="632">
                  <c:v>11/23/2018</c:v>
                </c:pt>
                <c:pt idx="633">
                  <c:v>11/24/2018</c:v>
                </c:pt>
                <c:pt idx="634">
                  <c:v>11/25/2018</c:v>
                </c:pt>
                <c:pt idx="635">
                  <c:v>11/26/2018</c:v>
                </c:pt>
                <c:pt idx="636">
                  <c:v>11/27/2018</c:v>
                </c:pt>
                <c:pt idx="637">
                  <c:v>11/28/2018</c:v>
                </c:pt>
                <c:pt idx="638">
                  <c:v>11/29/2018</c:v>
                </c:pt>
                <c:pt idx="639">
                  <c:v>11/30/2018</c:v>
                </c:pt>
                <c:pt idx="640">
                  <c:v>12/1/2018</c:v>
                </c:pt>
                <c:pt idx="641">
                  <c:v>12/2/2018</c:v>
                </c:pt>
                <c:pt idx="642">
                  <c:v>12/3/2018</c:v>
                </c:pt>
                <c:pt idx="643">
                  <c:v>12/4/2018</c:v>
                </c:pt>
                <c:pt idx="644">
                  <c:v>12/5/2018</c:v>
                </c:pt>
                <c:pt idx="645">
                  <c:v>12/6/2018</c:v>
                </c:pt>
                <c:pt idx="646">
                  <c:v>12/7/2018</c:v>
                </c:pt>
                <c:pt idx="647">
                  <c:v>12/8/2018</c:v>
                </c:pt>
                <c:pt idx="648">
                  <c:v>12/9/2018</c:v>
                </c:pt>
                <c:pt idx="649">
                  <c:v>12/10/2018</c:v>
                </c:pt>
                <c:pt idx="650">
                  <c:v>12/11/2018</c:v>
                </c:pt>
                <c:pt idx="651">
                  <c:v>12/12/2018</c:v>
                </c:pt>
                <c:pt idx="652">
                  <c:v>12/13/2018</c:v>
                </c:pt>
                <c:pt idx="653">
                  <c:v>12/14/2018</c:v>
                </c:pt>
                <c:pt idx="654">
                  <c:v>12/15/2018</c:v>
                </c:pt>
                <c:pt idx="655">
                  <c:v>12/16/2018</c:v>
                </c:pt>
                <c:pt idx="656">
                  <c:v>12/17/2018</c:v>
                </c:pt>
                <c:pt idx="657">
                  <c:v>12/18/2018</c:v>
                </c:pt>
                <c:pt idx="658">
                  <c:v>12/19/2018</c:v>
                </c:pt>
                <c:pt idx="659">
                  <c:v>12/20/2018</c:v>
                </c:pt>
                <c:pt idx="660">
                  <c:v>12/21/2018</c:v>
                </c:pt>
                <c:pt idx="661">
                  <c:v>12/22/2018</c:v>
                </c:pt>
                <c:pt idx="662">
                  <c:v>12/23/2018</c:v>
                </c:pt>
                <c:pt idx="663">
                  <c:v>12/24/2018</c:v>
                </c:pt>
                <c:pt idx="664">
                  <c:v>12/25/2018</c:v>
                </c:pt>
                <c:pt idx="665">
                  <c:v>12/26/2018</c:v>
                </c:pt>
                <c:pt idx="666">
                  <c:v>12/27/2018</c:v>
                </c:pt>
                <c:pt idx="667">
                  <c:v>12/28/2018</c:v>
                </c:pt>
                <c:pt idx="668">
                  <c:v>12/29/2018</c:v>
                </c:pt>
                <c:pt idx="669">
                  <c:v>12/30/2018</c:v>
                </c:pt>
                <c:pt idx="670">
                  <c:v>12/31/2018</c:v>
                </c:pt>
                <c:pt idx="671">
                  <c:v>1/1/2019</c:v>
                </c:pt>
                <c:pt idx="672">
                  <c:v>1/2/2019</c:v>
                </c:pt>
                <c:pt idx="673">
                  <c:v>1/3/2019</c:v>
                </c:pt>
                <c:pt idx="674">
                  <c:v>1/4/2019</c:v>
                </c:pt>
                <c:pt idx="675">
                  <c:v>1/5/2019</c:v>
                </c:pt>
                <c:pt idx="676">
                  <c:v>1/6/2019</c:v>
                </c:pt>
                <c:pt idx="677">
                  <c:v>1/7/2019</c:v>
                </c:pt>
                <c:pt idx="678">
                  <c:v>1/8/2019</c:v>
                </c:pt>
                <c:pt idx="679">
                  <c:v>1/9/2019</c:v>
                </c:pt>
                <c:pt idx="680">
                  <c:v>1/10/2019</c:v>
                </c:pt>
                <c:pt idx="681">
                  <c:v>1/11/2019</c:v>
                </c:pt>
                <c:pt idx="682">
                  <c:v>1/12/2019</c:v>
                </c:pt>
                <c:pt idx="683">
                  <c:v>1/13/2019</c:v>
                </c:pt>
                <c:pt idx="684">
                  <c:v>1/14/2019</c:v>
                </c:pt>
                <c:pt idx="685">
                  <c:v>1/15/2019</c:v>
                </c:pt>
                <c:pt idx="686">
                  <c:v>1/16/2019</c:v>
                </c:pt>
                <c:pt idx="687">
                  <c:v>1/17/2019</c:v>
                </c:pt>
                <c:pt idx="688">
                  <c:v>1/18/2019</c:v>
                </c:pt>
                <c:pt idx="689">
                  <c:v>1/19/2019</c:v>
                </c:pt>
                <c:pt idx="690">
                  <c:v>1/20/2019</c:v>
                </c:pt>
                <c:pt idx="691">
                  <c:v>1/21/2019</c:v>
                </c:pt>
                <c:pt idx="692">
                  <c:v>1/22/2019</c:v>
                </c:pt>
                <c:pt idx="693">
                  <c:v>1/23/2019</c:v>
                </c:pt>
                <c:pt idx="694">
                  <c:v>1/24/2019</c:v>
                </c:pt>
                <c:pt idx="695">
                  <c:v>1/25/2019</c:v>
                </c:pt>
                <c:pt idx="696">
                  <c:v>1/26/2019</c:v>
                </c:pt>
                <c:pt idx="697">
                  <c:v>1/27/2019</c:v>
                </c:pt>
                <c:pt idx="698">
                  <c:v>1/28/2019</c:v>
                </c:pt>
                <c:pt idx="699">
                  <c:v>1/29/2019</c:v>
                </c:pt>
                <c:pt idx="700">
                  <c:v>1/30/2019</c:v>
                </c:pt>
                <c:pt idx="701">
                  <c:v>1/31/2019</c:v>
                </c:pt>
                <c:pt idx="702">
                  <c:v>2/1/2019</c:v>
                </c:pt>
                <c:pt idx="703">
                  <c:v>2/2/2019</c:v>
                </c:pt>
                <c:pt idx="704">
                  <c:v>2/3/2019</c:v>
                </c:pt>
                <c:pt idx="705">
                  <c:v>2/4/2019</c:v>
                </c:pt>
                <c:pt idx="706">
                  <c:v>2/5/2019</c:v>
                </c:pt>
                <c:pt idx="707">
                  <c:v>2/6/2019</c:v>
                </c:pt>
                <c:pt idx="708">
                  <c:v>2/7/2019</c:v>
                </c:pt>
                <c:pt idx="709">
                  <c:v>2/8/2019</c:v>
                </c:pt>
                <c:pt idx="710">
                  <c:v>2/9/2019</c:v>
                </c:pt>
                <c:pt idx="711">
                  <c:v>2/10/2019</c:v>
                </c:pt>
                <c:pt idx="712">
                  <c:v>2/11/2019</c:v>
                </c:pt>
                <c:pt idx="713">
                  <c:v>2/12/2019</c:v>
                </c:pt>
                <c:pt idx="714">
                  <c:v>2/13/2019</c:v>
                </c:pt>
                <c:pt idx="715">
                  <c:v>2/14/2019</c:v>
                </c:pt>
                <c:pt idx="716">
                  <c:v>2/15/2019</c:v>
                </c:pt>
                <c:pt idx="717">
                  <c:v>2/16/2019</c:v>
                </c:pt>
                <c:pt idx="718">
                  <c:v>2/17/2019</c:v>
                </c:pt>
                <c:pt idx="719">
                  <c:v>2/18/2019</c:v>
                </c:pt>
                <c:pt idx="720">
                  <c:v>2/19/2019</c:v>
                </c:pt>
                <c:pt idx="721">
                  <c:v>2/20/2019</c:v>
                </c:pt>
                <c:pt idx="722">
                  <c:v>2/21/2019</c:v>
                </c:pt>
                <c:pt idx="723">
                  <c:v>2/22/2019</c:v>
                </c:pt>
                <c:pt idx="724">
                  <c:v>2/23/2019</c:v>
                </c:pt>
                <c:pt idx="725">
                  <c:v>2/24/2019</c:v>
                </c:pt>
                <c:pt idx="726">
                  <c:v>2/25/2019</c:v>
                </c:pt>
                <c:pt idx="727">
                  <c:v>2/26/2019</c:v>
                </c:pt>
                <c:pt idx="728">
                  <c:v>2/27/2019</c:v>
                </c:pt>
                <c:pt idx="729">
                  <c:v>2/28/2019</c:v>
                </c:pt>
                <c:pt idx="730">
                  <c:v>3/1/2019</c:v>
                </c:pt>
                <c:pt idx="731">
                  <c:v>3/2/2019</c:v>
                </c:pt>
                <c:pt idx="732">
                  <c:v>3/3/2019</c:v>
                </c:pt>
                <c:pt idx="733">
                  <c:v>3/4/2019</c:v>
                </c:pt>
                <c:pt idx="734">
                  <c:v>3/5/2019</c:v>
                </c:pt>
                <c:pt idx="735">
                  <c:v>3/6/2019</c:v>
                </c:pt>
                <c:pt idx="736">
                  <c:v>3/7/2019</c:v>
                </c:pt>
                <c:pt idx="737">
                  <c:v>3/8/2019</c:v>
                </c:pt>
                <c:pt idx="738">
                  <c:v>3/9/2019</c:v>
                </c:pt>
                <c:pt idx="739">
                  <c:v>3/10/2019</c:v>
                </c:pt>
                <c:pt idx="740">
                  <c:v>3/11/2019</c:v>
                </c:pt>
                <c:pt idx="741">
                  <c:v>3/12/2019</c:v>
                </c:pt>
                <c:pt idx="742">
                  <c:v>3/13/2019</c:v>
                </c:pt>
                <c:pt idx="743">
                  <c:v>3/14/2019</c:v>
                </c:pt>
                <c:pt idx="744">
                  <c:v>3/15/2019</c:v>
                </c:pt>
                <c:pt idx="745">
                  <c:v>3/16/2019</c:v>
                </c:pt>
                <c:pt idx="746">
                  <c:v>3/17/2019</c:v>
                </c:pt>
                <c:pt idx="747">
                  <c:v>3/18/2019</c:v>
                </c:pt>
                <c:pt idx="748">
                  <c:v>3/19/2019</c:v>
                </c:pt>
                <c:pt idx="749">
                  <c:v>3/20/2019</c:v>
                </c:pt>
                <c:pt idx="750">
                  <c:v>3/21/2019</c:v>
                </c:pt>
                <c:pt idx="751">
                  <c:v>3/22/2019</c:v>
                </c:pt>
                <c:pt idx="752">
                  <c:v>3/23/2019</c:v>
                </c:pt>
                <c:pt idx="753">
                  <c:v>3/24/2019</c:v>
                </c:pt>
                <c:pt idx="754">
                  <c:v>3/25/2019</c:v>
                </c:pt>
                <c:pt idx="755">
                  <c:v>3/26/2019</c:v>
                </c:pt>
                <c:pt idx="756">
                  <c:v>3/27/2019</c:v>
                </c:pt>
                <c:pt idx="757">
                  <c:v>3/28/2019</c:v>
                </c:pt>
                <c:pt idx="758">
                  <c:v>3/29/2019</c:v>
                </c:pt>
                <c:pt idx="759">
                  <c:v>3/30/2019</c:v>
                </c:pt>
                <c:pt idx="760">
                  <c:v>3/31/2019</c:v>
                </c:pt>
                <c:pt idx="761">
                  <c:v>4/1/2019</c:v>
                </c:pt>
                <c:pt idx="762">
                  <c:v>4/2/2019</c:v>
                </c:pt>
                <c:pt idx="763">
                  <c:v>4/3/2019</c:v>
                </c:pt>
                <c:pt idx="764">
                  <c:v>4/4/2019</c:v>
                </c:pt>
                <c:pt idx="765">
                  <c:v>4/5/2019</c:v>
                </c:pt>
                <c:pt idx="766">
                  <c:v>4/6/2019</c:v>
                </c:pt>
                <c:pt idx="767">
                  <c:v>4/7/2019</c:v>
                </c:pt>
                <c:pt idx="768">
                  <c:v>4/8/2019</c:v>
                </c:pt>
                <c:pt idx="769">
                  <c:v>4/9/2019</c:v>
                </c:pt>
                <c:pt idx="770">
                  <c:v>4/10/2019</c:v>
                </c:pt>
                <c:pt idx="771">
                  <c:v>4/11/2019</c:v>
                </c:pt>
                <c:pt idx="772">
                  <c:v>4/12/2019</c:v>
                </c:pt>
                <c:pt idx="773">
                  <c:v>4/13/2019</c:v>
                </c:pt>
                <c:pt idx="774">
                  <c:v>4/14/2019</c:v>
                </c:pt>
                <c:pt idx="775">
                  <c:v>4/15/2019</c:v>
                </c:pt>
                <c:pt idx="776">
                  <c:v>4/16/2019</c:v>
                </c:pt>
                <c:pt idx="777">
                  <c:v>4/17/2019</c:v>
                </c:pt>
                <c:pt idx="778">
                  <c:v>4/18/2019</c:v>
                </c:pt>
                <c:pt idx="779">
                  <c:v>4/19/2019</c:v>
                </c:pt>
                <c:pt idx="780">
                  <c:v>4/20/2019</c:v>
                </c:pt>
                <c:pt idx="781">
                  <c:v>4/21/2019</c:v>
                </c:pt>
                <c:pt idx="782">
                  <c:v>4/22/2019</c:v>
                </c:pt>
                <c:pt idx="783">
                  <c:v>4/23/2019</c:v>
                </c:pt>
                <c:pt idx="784">
                  <c:v>4/24/2019</c:v>
                </c:pt>
                <c:pt idx="785">
                  <c:v>4/25/2019</c:v>
                </c:pt>
                <c:pt idx="786">
                  <c:v>4/26/2019</c:v>
                </c:pt>
                <c:pt idx="787">
                  <c:v>4/27/2019</c:v>
                </c:pt>
                <c:pt idx="788">
                  <c:v>4/28/2019</c:v>
                </c:pt>
                <c:pt idx="789">
                  <c:v>4/29/2019</c:v>
                </c:pt>
                <c:pt idx="790">
                  <c:v>4/30/2019</c:v>
                </c:pt>
                <c:pt idx="791">
                  <c:v>5/1/2019</c:v>
                </c:pt>
                <c:pt idx="792">
                  <c:v>5/2/2019</c:v>
                </c:pt>
                <c:pt idx="793">
                  <c:v>5/3/2019</c:v>
                </c:pt>
                <c:pt idx="794">
                  <c:v>5/4/2019</c:v>
                </c:pt>
                <c:pt idx="795">
                  <c:v>5/5/2019</c:v>
                </c:pt>
                <c:pt idx="796">
                  <c:v>5/6/2019</c:v>
                </c:pt>
                <c:pt idx="797">
                  <c:v>5/7/2019</c:v>
                </c:pt>
                <c:pt idx="798">
                  <c:v>5/8/2019</c:v>
                </c:pt>
                <c:pt idx="799">
                  <c:v>5/9/2019</c:v>
                </c:pt>
                <c:pt idx="800">
                  <c:v>5/10/2019</c:v>
                </c:pt>
                <c:pt idx="801">
                  <c:v>5/11/2019</c:v>
                </c:pt>
                <c:pt idx="802">
                  <c:v>5/12/2019</c:v>
                </c:pt>
                <c:pt idx="803">
                  <c:v>5/13/2019</c:v>
                </c:pt>
                <c:pt idx="804">
                  <c:v>5/14/2019</c:v>
                </c:pt>
                <c:pt idx="805">
                  <c:v>5/15/2019</c:v>
                </c:pt>
                <c:pt idx="806">
                  <c:v>5/16/2019</c:v>
                </c:pt>
                <c:pt idx="807">
                  <c:v>5/17/2019</c:v>
                </c:pt>
                <c:pt idx="808">
                  <c:v>5/18/2019</c:v>
                </c:pt>
                <c:pt idx="809">
                  <c:v>5/19/2019</c:v>
                </c:pt>
                <c:pt idx="810">
                  <c:v>5/20/2019</c:v>
                </c:pt>
                <c:pt idx="811">
                  <c:v>5/21/2019</c:v>
                </c:pt>
                <c:pt idx="812">
                  <c:v>5/22/2019</c:v>
                </c:pt>
                <c:pt idx="813">
                  <c:v>5/23/2019</c:v>
                </c:pt>
                <c:pt idx="814">
                  <c:v>5/24/2019</c:v>
                </c:pt>
                <c:pt idx="815">
                  <c:v>5/25/2019</c:v>
                </c:pt>
                <c:pt idx="816">
                  <c:v>5/26/2019</c:v>
                </c:pt>
                <c:pt idx="817">
                  <c:v>5/27/2019</c:v>
                </c:pt>
                <c:pt idx="818">
                  <c:v>5/28/2019</c:v>
                </c:pt>
                <c:pt idx="819">
                  <c:v>5/29/2019</c:v>
                </c:pt>
                <c:pt idx="820">
                  <c:v>5/30/2019</c:v>
                </c:pt>
                <c:pt idx="821">
                  <c:v>5/31/2019</c:v>
                </c:pt>
                <c:pt idx="822">
                  <c:v>6/1/2019</c:v>
                </c:pt>
                <c:pt idx="823">
                  <c:v>6/2/2019</c:v>
                </c:pt>
                <c:pt idx="824">
                  <c:v>6/3/2019</c:v>
                </c:pt>
                <c:pt idx="825">
                  <c:v>6/4/2019</c:v>
                </c:pt>
                <c:pt idx="826">
                  <c:v>6/5/2019</c:v>
                </c:pt>
                <c:pt idx="827">
                  <c:v>6/6/2019</c:v>
                </c:pt>
                <c:pt idx="828">
                  <c:v>6/7/2019</c:v>
                </c:pt>
                <c:pt idx="829">
                  <c:v>6/8/2019</c:v>
                </c:pt>
                <c:pt idx="830">
                  <c:v>6/9/2019</c:v>
                </c:pt>
                <c:pt idx="831">
                  <c:v>6/10/2019</c:v>
                </c:pt>
                <c:pt idx="832">
                  <c:v>6/11/2019</c:v>
                </c:pt>
                <c:pt idx="833">
                  <c:v>6/12/2019</c:v>
                </c:pt>
                <c:pt idx="834">
                  <c:v>6/13/2019</c:v>
                </c:pt>
                <c:pt idx="835">
                  <c:v>6/14/2019</c:v>
                </c:pt>
                <c:pt idx="836">
                  <c:v>6/15/2019</c:v>
                </c:pt>
                <c:pt idx="837">
                  <c:v>6/16/2019</c:v>
                </c:pt>
                <c:pt idx="838">
                  <c:v>6/17/2019</c:v>
                </c:pt>
                <c:pt idx="839">
                  <c:v>6/18/2019</c:v>
                </c:pt>
                <c:pt idx="840">
                  <c:v>6/19/2019</c:v>
                </c:pt>
                <c:pt idx="841">
                  <c:v>6/20/2019</c:v>
                </c:pt>
                <c:pt idx="842">
                  <c:v>6/21/2019</c:v>
                </c:pt>
                <c:pt idx="843">
                  <c:v>6/22/2019</c:v>
                </c:pt>
                <c:pt idx="844">
                  <c:v>6/23/2019</c:v>
                </c:pt>
                <c:pt idx="845">
                  <c:v>6/24/2019</c:v>
                </c:pt>
                <c:pt idx="846">
                  <c:v>6/25/2019</c:v>
                </c:pt>
                <c:pt idx="847">
                  <c:v>6/26/2019</c:v>
                </c:pt>
                <c:pt idx="848">
                  <c:v>6/27/2019</c:v>
                </c:pt>
                <c:pt idx="849">
                  <c:v>6/28/2019</c:v>
                </c:pt>
                <c:pt idx="850">
                  <c:v>6/29/2019</c:v>
                </c:pt>
                <c:pt idx="851">
                  <c:v>6/30/2019</c:v>
                </c:pt>
                <c:pt idx="852">
                  <c:v>7/1/2019</c:v>
                </c:pt>
                <c:pt idx="853">
                  <c:v>7/2/2019</c:v>
                </c:pt>
                <c:pt idx="854">
                  <c:v>7/3/2019</c:v>
                </c:pt>
                <c:pt idx="855">
                  <c:v>7/4/2019</c:v>
                </c:pt>
                <c:pt idx="856">
                  <c:v>7/5/2019</c:v>
                </c:pt>
                <c:pt idx="857">
                  <c:v>7/6/2019</c:v>
                </c:pt>
                <c:pt idx="858">
                  <c:v>7/7/2019</c:v>
                </c:pt>
                <c:pt idx="859">
                  <c:v>7/8/2019</c:v>
                </c:pt>
                <c:pt idx="860">
                  <c:v>7/9/2019</c:v>
                </c:pt>
                <c:pt idx="861">
                  <c:v>7/10/2019</c:v>
                </c:pt>
                <c:pt idx="862">
                  <c:v>7/11/2019</c:v>
                </c:pt>
                <c:pt idx="863">
                  <c:v>7/12/2019</c:v>
                </c:pt>
                <c:pt idx="864">
                  <c:v>7/13/2019</c:v>
                </c:pt>
                <c:pt idx="865">
                  <c:v>7/14/2019</c:v>
                </c:pt>
                <c:pt idx="866">
                  <c:v>7/15/2019</c:v>
                </c:pt>
                <c:pt idx="867">
                  <c:v>7/16/2019</c:v>
                </c:pt>
                <c:pt idx="868">
                  <c:v>7/17/2019</c:v>
                </c:pt>
                <c:pt idx="869">
                  <c:v>7/18/2019</c:v>
                </c:pt>
                <c:pt idx="870">
                  <c:v>7/19/2019</c:v>
                </c:pt>
                <c:pt idx="871">
                  <c:v>7/20/2019</c:v>
                </c:pt>
                <c:pt idx="872">
                  <c:v>7/21/2019</c:v>
                </c:pt>
                <c:pt idx="873">
                  <c:v>7/22/2019</c:v>
                </c:pt>
                <c:pt idx="874">
                  <c:v>7/23/2019</c:v>
                </c:pt>
                <c:pt idx="875">
                  <c:v>7/24/2019</c:v>
                </c:pt>
                <c:pt idx="876">
                  <c:v>7/25/2019</c:v>
                </c:pt>
                <c:pt idx="877">
                  <c:v>7/26/2019</c:v>
                </c:pt>
                <c:pt idx="878">
                  <c:v>7/27/2019</c:v>
                </c:pt>
                <c:pt idx="879">
                  <c:v>7/28/2019</c:v>
                </c:pt>
                <c:pt idx="880">
                  <c:v>7/29/2019</c:v>
                </c:pt>
                <c:pt idx="881">
                  <c:v>7/30/2019</c:v>
                </c:pt>
                <c:pt idx="882">
                  <c:v>7/31/2019</c:v>
                </c:pt>
                <c:pt idx="883">
                  <c:v>8/1/2019</c:v>
                </c:pt>
                <c:pt idx="884">
                  <c:v>8/2/2019</c:v>
                </c:pt>
                <c:pt idx="885">
                  <c:v>8/3/2019</c:v>
                </c:pt>
                <c:pt idx="886">
                  <c:v>8/4/2019</c:v>
                </c:pt>
                <c:pt idx="887">
                  <c:v>8/5/2019</c:v>
                </c:pt>
                <c:pt idx="888">
                  <c:v>8/6/2019</c:v>
                </c:pt>
                <c:pt idx="889">
                  <c:v>8/7/2019</c:v>
                </c:pt>
                <c:pt idx="890">
                  <c:v>8/8/2019</c:v>
                </c:pt>
                <c:pt idx="891">
                  <c:v>8/9/2019</c:v>
                </c:pt>
                <c:pt idx="892">
                  <c:v>8/10/2019</c:v>
                </c:pt>
                <c:pt idx="893">
                  <c:v>8/11/2019</c:v>
                </c:pt>
                <c:pt idx="894">
                  <c:v>8/12/2019</c:v>
                </c:pt>
                <c:pt idx="895">
                  <c:v>8/13/2019</c:v>
                </c:pt>
                <c:pt idx="896">
                  <c:v>8/14/2019</c:v>
                </c:pt>
                <c:pt idx="897">
                  <c:v>8/15/2019</c:v>
                </c:pt>
                <c:pt idx="898">
                  <c:v>8/16/2019</c:v>
                </c:pt>
                <c:pt idx="899">
                  <c:v>8/17/2019</c:v>
                </c:pt>
                <c:pt idx="900">
                  <c:v>8/18/2019</c:v>
                </c:pt>
                <c:pt idx="901">
                  <c:v>8/19/2019</c:v>
                </c:pt>
                <c:pt idx="902">
                  <c:v>8/20/2019</c:v>
                </c:pt>
                <c:pt idx="903">
                  <c:v>8/21/2019</c:v>
                </c:pt>
                <c:pt idx="904">
                  <c:v>8/22/2019</c:v>
                </c:pt>
                <c:pt idx="905">
                  <c:v>8/23/2019</c:v>
                </c:pt>
                <c:pt idx="906">
                  <c:v>8/24/2019</c:v>
                </c:pt>
                <c:pt idx="907">
                  <c:v>8/25/2019</c:v>
                </c:pt>
                <c:pt idx="908">
                  <c:v>8/26/2019</c:v>
                </c:pt>
                <c:pt idx="909">
                  <c:v>8/27/2019</c:v>
                </c:pt>
                <c:pt idx="910">
                  <c:v>8/28/2019</c:v>
                </c:pt>
                <c:pt idx="911">
                  <c:v>8/29/2019</c:v>
                </c:pt>
                <c:pt idx="912">
                  <c:v>8/30/2019</c:v>
                </c:pt>
                <c:pt idx="913">
                  <c:v>8/31/2019</c:v>
                </c:pt>
                <c:pt idx="914">
                  <c:v>9/1/2019</c:v>
                </c:pt>
                <c:pt idx="915">
                  <c:v>9/2/2019</c:v>
                </c:pt>
                <c:pt idx="916">
                  <c:v>9/3/2019</c:v>
                </c:pt>
                <c:pt idx="917">
                  <c:v>9/4/2019</c:v>
                </c:pt>
                <c:pt idx="918">
                  <c:v>9/5/2019</c:v>
                </c:pt>
                <c:pt idx="919">
                  <c:v>9/6/2019</c:v>
                </c:pt>
                <c:pt idx="920">
                  <c:v>9/7/2019</c:v>
                </c:pt>
                <c:pt idx="921">
                  <c:v>9/8/2019</c:v>
                </c:pt>
                <c:pt idx="922">
                  <c:v>9/9/2019</c:v>
                </c:pt>
                <c:pt idx="923">
                  <c:v>9/10/2019</c:v>
                </c:pt>
                <c:pt idx="924">
                  <c:v>9/11/2019</c:v>
                </c:pt>
                <c:pt idx="925">
                  <c:v>9/12/2019</c:v>
                </c:pt>
                <c:pt idx="926">
                  <c:v>9/13/2019</c:v>
                </c:pt>
                <c:pt idx="927">
                  <c:v>9/14/2019</c:v>
                </c:pt>
                <c:pt idx="928">
                  <c:v>9/15/2019</c:v>
                </c:pt>
                <c:pt idx="929">
                  <c:v>9/16/2019</c:v>
                </c:pt>
                <c:pt idx="930">
                  <c:v>9/17/2019</c:v>
                </c:pt>
                <c:pt idx="931">
                  <c:v>9/18/2019</c:v>
                </c:pt>
                <c:pt idx="932">
                  <c:v>9/19/2019</c:v>
                </c:pt>
                <c:pt idx="933">
                  <c:v>9/20/2019</c:v>
                </c:pt>
                <c:pt idx="934">
                  <c:v>9/21/2019</c:v>
                </c:pt>
                <c:pt idx="935">
                  <c:v>9/22/2019</c:v>
                </c:pt>
                <c:pt idx="936">
                  <c:v>9/23/2019</c:v>
                </c:pt>
                <c:pt idx="937">
                  <c:v>9/24/2019</c:v>
                </c:pt>
                <c:pt idx="938">
                  <c:v>9/25/2019</c:v>
                </c:pt>
                <c:pt idx="939">
                  <c:v>9/26/2019</c:v>
                </c:pt>
                <c:pt idx="940">
                  <c:v>9/27/2019</c:v>
                </c:pt>
                <c:pt idx="941">
                  <c:v>9/28/2019</c:v>
                </c:pt>
                <c:pt idx="942">
                  <c:v>9/29/2019</c:v>
                </c:pt>
                <c:pt idx="943">
                  <c:v>9/30/2019</c:v>
                </c:pt>
                <c:pt idx="944">
                  <c:v>10/1/2019</c:v>
                </c:pt>
                <c:pt idx="945">
                  <c:v>10/2/2019</c:v>
                </c:pt>
                <c:pt idx="946">
                  <c:v>10/3/2019</c:v>
                </c:pt>
                <c:pt idx="947">
                  <c:v>10/4/2019</c:v>
                </c:pt>
                <c:pt idx="948">
                  <c:v>10/5/2019</c:v>
                </c:pt>
                <c:pt idx="949">
                  <c:v>10/6/2019</c:v>
                </c:pt>
                <c:pt idx="950">
                  <c:v>10/7/2019</c:v>
                </c:pt>
                <c:pt idx="951">
                  <c:v>10/8/2019</c:v>
                </c:pt>
                <c:pt idx="952">
                  <c:v>10/9/2019</c:v>
                </c:pt>
                <c:pt idx="953">
                  <c:v>10/10/2019</c:v>
                </c:pt>
                <c:pt idx="954">
                  <c:v>10/11/2019</c:v>
                </c:pt>
                <c:pt idx="955">
                  <c:v>10/12/2019</c:v>
                </c:pt>
                <c:pt idx="956">
                  <c:v>10/13/2019</c:v>
                </c:pt>
                <c:pt idx="957">
                  <c:v>10/14/2019</c:v>
                </c:pt>
                <c:pt idx="958">
                  <c:v>10/15/2019</c:v>
                </c:pt>
                <c:pt idx="959">
                  <c:v>10/16/2019</c:v>
                </c:pt>
                <c:pt idx="960">
                  <c:v>10/17/2019</c:v>
                </c:pt>
                <c:pt idx="961">
                  <c:v>10/18/2019</c:v>
                </c:pt>
                <c:pt idx="962">
                  <c:v>10/19/2019</c:v>
                </c:pt>
                <c:pt idx="963">
                  <c:v>10/20/2019</c:v>
                </c:pt>
                <c:pt idx="964">
                  <c:v>10/21/2019</c:v>
                </c:pt>
                <c:pt idx="965">
                  <c:v>10/22/2019</c:v>
                </c:pt>
                <c:pt idx="966">
                  <c:v>10/23/2019</c:v>
                </c:pt>
                <c:pt idx="967">
                  <c:v>10/24/2019</c:v>
                </c:pt>
                <c:pt idx="968">
                  <c:v>10/25/2019</c:v>
                </c:pt>
                <c:pt idx="969">
                  <c:v>10/26/2019</c:v>
                </c:pt>
                <c:pt idx="970">
                  <c:v>10/27/2019</c:v>
                </c:pt>
                <c:pt idx="971">
                  <c:v>10/28/2019</c:v>
                </c:pt>
                <c:pt idx="972">
                  <c:v>10/29/2019</c:v>
                </c:pt>
                <c:pt idx="973">
                  <c:v>10/30/2019</c:v>
                </c:pt>
                <c:pt idx="974">
                  <c:v>10/31/2019</c:v>
                </c:pt>
                <c:pt idx="975">
                  <c:v>11/1/2019</c:v>
                </c:pt>
                <c:pt idx="976">
                  <c:v>11/2/2019</c:v>
                </c:pt>
                <c:pt idx="977">
                  <c:v>11/3/2019</c:v>
                </c:pt>
                <c:pt idx="978">
                  <c:v>11/4/2019</c:v>
                </c:pt>
                <c:pt idx="979">
                  <c:v>11/5/2019</c:v>
                </c:pt>
                <c:pt idx="980">
                  <c:v>11/6/2019</c:v>
                </c:pt>
                <c:pt idx="981">
                  <c:v>11/7/2019</c:v>
                </c:pt>
                <c:pt idx="982">
                  <c:v>11/8/2019</c:v>
                </c:pt>
                <c:pt idx="983">
                  <c:v>11/9/2019</c:v>
                </c:pt>
                <c:pt idx="984">
                  <c:v>11/10/2019</c:v>
                </c:pt>
                <c:pt idx="985">
                  <c:v>11/11/2019</c:v>
                </c:pt>
                <c:pt idx="986">
                  <c:v>11/12/2019</c:v>
                </c:pt>
                <c:pt idx="987">
                  <c:v>11/13/2019</c:v>
                </c:pt>
                <c:pt idx="988">
                  <c:v>11/14/2019</c:v>
                </c:pt>
                <c:pt idx="989">
                  <c:v>11/15/2019</c:v>
                </c:pt>
                <c:pt idx="990">
                  <c:v>11/16/2019</c:v>
                </c:pt>
                <c:pt idx="991">
                  <c:v>11/17/2019</c:v>
                </c:pt>
                <c:pt idx="992">
                  <c:v>11/18/2019</c:v>
                </c:pt>
                <c:pt idx="993">
                  <c:v>11/19/2019</c:v>
                </c:pt>
                <c:pt idx="994">
                  <c:v>11/20/2019</c:v>
                </c:pt>
                <c:pt idx="995">
                  <c:v>11/21/2019</c:v>
                </c:pt>
                <c:pt idx="996">
                  <c:v>11/22/2019</c:v>
                </c:pt>
                <c:pt idx="997">
                  <c:v>11/23/2019</c:v>
                </c:pt>
                <c:pt idx="998">
                  <c:v>11/24/2019</c:v>
                </c:pt>
                <c:pt idx="999">
                  <c:v>11/25/2019</c:v>
                </c:pt>
                <c:pt idx="1000">
                  <c:v>11/26/2019</c:v>
                </c:pt>
                <c:pt idx="1001">
                  <c:v>11/27/2019</c:v>
                </c:pt>
                <c:pt idx="1002">
                  <c:v>11/28/2019</c:v>
                </c:pt>
                <c:pt idx="1003">
                  <c:v>11/29/2019</c:v>
                </c:pt>
                <c:pt idx="1004">
                  <c:v>11/30/2019</c:v>
                </c:pt>
                <c:pt idx="1005">
                  <c:v>12/1/2019</c:v>
                </c:pt>
                <c:pt idx="1006">
                  <c:v>12/2/2019</c:v>
                </c:pt>
                <c:pt idx="1007">
                  <c:v>12/3/2019</c:v>
                </c:pt>
                <c:pt idx="1008">
                  <c:v>12/4/2019</c:v>
                </c:pt>
                <c:pt idx="1009">
                  <c:v>12/5/2019</c:v>
                </c:pt>
                <c:pt idx="1010">
                  <c:v>12/6/2019</c:v>
                </c:pt>
                <c:pt idx="1011">
                  <c:v>12/7/2019</c:v>
                </c:pt>
                <c:pt idx="1012">
                  <c:v>12/8/2019</c:v>
                </c:pt>
                <c:pt idx="1013">
                  <c:v>12/9/2019</c:v>
                </c:pt>
                <c:pt idx="1014">
                  <c:v>12/10/2019</c:v>
                </c:pt>
                <c:pt idx="1015">
                  <c:v>12/11/2019</c:v>
                </c:pt>
                <c:pt idx="1016">
                  <c:v>12/12/2019</c:v>
                </c:pt>
                <c:pt idx="1017">
                  <c:v>12/13/2019</c:v>
                </c:pt>
                <c:pt idx="1018">
                  <c:v>12/14/2019</c:v>
                </c:pt>
                <c:pt idx="1019">
                  <c:v>12/15/2019</c:v>
                </c:pt>
                <c:pt idx="1020">
                  <c:v>12/16/2019</c:v>
                </c:pt>
                <c:pt idx="1021">
                  <c:v>12/17/2019</c:v>
                </c:pt>
                <c:pt idx="1022">
                  <c:v>12/18/2019</c:v>
                </c:pt>
                <c:pt idx="1023">
                  <c:v>12/19/2019</c:v>
                </c:pt>
                <c:pt idx="1024">
                  <c:v>12/20/2019</c:v>
                </c:pt>
                <c:pt idx="1025">
                  <c:v>12/21/2019</c:v>
                </c:pt>
                <c:pt idx="1026">
                  <c:v>12/22/2019</c:v>
                </c:pt>
                <c:pt idx="1027">
                  <c:v>12/23/2019</c:v>
                </c:pt>
                <c:pt idx="1028">
                  <c:v>12/24/2019</c:v>
                </c:pt>
                <c:pt idx="1029">
                  <c:v>12/25/2019</c:v>
                </c:pt>
                <c:pt idx="1030">
                  <c:v>12/26/2019</c:v>
                </c:pt>
                <c:pt idx="1031">
                  <c:v>12/27/2019</c:v>
                </c:pt>
                <c:pt idx="1032">
                  <c:v>12/28/2019</c:v>
                </c:pt>
                <c:pt idx="1033">
                  <c:v>12/29/2019</c:v>
                </c:pt>
                <c:pt idx="1034">
                  <c:v>12/30/2019</c:v>
                </c:pt>
                <c:pt idx="1035">
                  <c:v>12/31/2019</c:v>
                </c:pt>
                <c:pt idx="1036">
                  <c:v>1/1/2020</c:v>
                </c:pt>
                <c:pt idx="1037">
                  <c:v>1/2/2020</c:v>
                </c:pt>
                <c:pt idx="1038">
                  <c:v>1/3/2020</c:v>
                </c:pt>
                <c:pt idx="1039">
                  <c:v>1/4/2020</c:v>
                </c:pt>
                <c:pt idx="1040">
                  <c:v>1/5/2020</c:v>
                </c:pt>
                <c:pt idx="1041">
                  <c:v>1/6/2020</c:v>
                </c:pt>
                <c:pt idx="1042">
                  <c:v>1/7/2020</c:v>
                </c:pt>
                <c:pt idx="1043">
                  <c:v>1/8/2020</c:v>
                </c:pt>
                <c:pt idx="1044">
                  <c:v>1/9/2020</c:v>
                </c:pt>
                <c:pt idx="1045">
                  <c:v>1/10/2020</c:v>
                </c:pt>
                <c:pt idx="1046">
                  <c:v>1/11/2020</c:v>
                </c:pt>
                <c:pt idx="1047">
                  <c:v>1/12/2020</c:v>
                </c:pt>
                <c:pt idx="1048">
                  <c:v>1/13/2020</c:v>
                </c:pt>
                <c:pt idx="1049">
                  <c:v>1/14/2020</c:v>
                </c:pt>
                <c:pt idx="1050">
                  <c:v>1/15/2020</c:v>
                </c:pt>
                <c:pt idx="1051">
                  <c:v>1/16/2020</c:v>
                </c:pt>
                <c:pt idx="1052">
                  <c:v>1/17/2020</c:v>
                </c:pt>
                <c:pt idx="1053">
                  <c:v>1/18/2020</c:v>
                </c:pt>
                <c:pt idx="1054">
                  <c:v>1/19/2020</c:v>
                </c:pt>
                <c:pt idx="1055">
                  <c:v>1/20/2020</c:v>
                </c:pt>
                <c:pt idx="1056">
                  <c:v>1/21/2020</c:v>
                </c:pt>
                <c:pt idx="1057">
                  <c:v>1/22/2020</c:v>
                </c:pt>
                <c:pt idx="1058">
                  <c:v>1/23/2020</c:v>
                </c:pt>
                <c:pt idx="1059">
                  <c:v>1/24/2020</c:v>
                </c:pt>
                <c:pt idx="1060">
                  <c:v>1/25/2020</c:v>
                </c:pt>
                <c:pt idx="1061">
                  <c:v>1/26/2020</c:v>
                </c:pt>
                <c:pt idx="1062">
                  <c:v>1/27/2020</c:v>
                </c:pt>
                <c:pt idx="1063">
                  <c:v>1/28/2020</c:v>
                </c:pt>
                <c:pt idx="1064">
                  <c:v>1/29/2020</c:v>
                </c:pt>
                <c:pt idx="1065">
                  <c:v>1/30/2020</c:v>
                </c:pt>
                <c:pt idx="1066">
                  <c:v>1/31/2020</c:v>
                </c:pt>
                <c:pt idx="1067">
                  <c:v>2/1/2020</c:v>
                </c:pt>
                <c:pt idx="1068">
                  <c:v>2/2/2020</c:v>
                </c:pt>
                <c:pt idx="1069">
                  <c:v>2/3/2020</c:v>
                </c:pt>
                <c:pt idx="1070">
                  <c:v>2/4/2020</c:v>
                </c:pt>
                <c:pt idx="1071">
                  <c:v>2/5/2020</c:v>
                </c:pt>
                <c:pt idx="1072">
                  <c:v>2/6/2020</c:v>
                </c:pt>
                <c:pt idx="1073">
                  <c:v>2/7/2020</c:v>
                </c:pt>
                <c:pt idx="1074">
                  <c:v>2/8/2020</c:v>
                </c:pt>
                <c:pt idx="1075">
                  <c:v>2/9/2020</c:v>
                </c:pt>
                <c:pt idx="1076">
                  <c:v>2/10/2020</c:v>
                </c:pt>
                <c:pt idx="1077">
                  <c:v>2/11/2020</c:v>
                </c:pt>
                <c:pt idx="1078">
                  <c:v>2/12/2020</c:v>
                </c:pt>
                <c:pt idx="1079">
                  <c:v>2/13/2020</c:v>
                </c:pt>
                <c:pt idx="1080">
                  <c:v>2/14/2020</c:v>
                </c:pt>
                <c:pt idx="1081">
                  <c:v>2/15/2020</c:v>
                </c:pt>
                <c:pt idx="1082">
                  <c:v>2/16/2020</c:v>
                </c:pt>
                <c:pt idx="1083">
                  <c:v>2/17/2020</c:v>
                </c:pt>
                <c:pt idx="1084">
                  <c:v>2/18/2020</c:v>
                </c:pt>
                <c:pt idx="1085">
                  <c:v>2/19/2020</c:v>
                </c:pt>
                <c:pt idx="1086">
                  <c:v>2/20/2020</c:v>
                </c:pt>
                <c:pt idx="1087">
                  <c:v>2/21/2020</c:v>
                </c:pt>
                <c:pt idx="1088">
                  <c:v>2/22/2020</c:v>
                </c:pt>
                <c:pt idx="1089">
                  <c:v>2/23/2020</c:v>
                </c:pt>
                <c:pt idx="1090">
                  <c:v>2/24/2020</c:v>
                </c:pt>
                <c:pt idx="1091">
                  <c:v>2/25/2020</c:v>
                </c:pt>
                <c:pt idx="1092">
                  <c:v>2/26/2020</c:v>
                </c:pt>
                <c:pt idx="1093">
                  <c:v>2/27/2020</c:v>
                </c:pt>
                <c:pt idx="1094">
                  <c:v>2/28/2020</c:v>
                </c:pt>
                <c:pt idx="1095">
                  <c:v>2/29/2020</c:v>
                </c:pt>
                <c:pt idx="1096">
                  <c:v>3/1/2020</c:v>
                </c:pt>
                <c:pt idx="1097">
                  <c:v>3/2/2020</c:v>
                </c:pt>
                <c:pt idx="1098">
                  <c:v>3/3/2020</c:v>
                </c:pt>
                <c:pt idx="1099">
                  <c:v>3/4/2020</c:v>
                </c:pt>
                <c:pt idx="1100">
                  <c:v>3/5/2020</c:v>
                </c:pt>
                <c:pt idx="1101">
                  <c:v>3/6/2020</c:v>
                </c:pt>
                <c:pt idx="1102">
                  <c:v>3/7/2020</c:v>
                </c:pt>
                <c:pt idx="1103">
                  <c:v>3/8/2020</c:v>
                </c:pt>
                <c:pt idx="1104">
                  <c:v>3/9/2020</c:v>
                </c:pt>
                <c:pt idx="1105">
                  <c:v>3/10/2020</c:v>
                </c:pt>
                <c:pt idx="1106">
                  <c:v>3/11/2020</c:v>
                </c:pt>
                <c:pt idx="1107">
                  <c:v>3/12/2020</c:v>
                </c:pt>
                <c:pt idx="1108">
                  <c:v>3/13/2020</c:v>
                </c:pt>
                <c:pt idx="1109">
                  <c:v>3/14/2020</c:v>
                </c:pt>
                <c:pt idx="1110">
                  <c:v>3/15/2020</c:v>
                </c:pt>
                <c:pt idx="1111">
                  <c:v>3/16/2020</c:v>
                </c:pt>
                <c:pt idx="1112">
                  <c:v>3/17/2020</c:v>
                </c:pt>
                <c:pt idx="1113">
                  <c:v>3/18/2020</c:v>
                </c:pt>
                <c:pt idx="1114">
                  <c:v>3/19/2020</c:v>
                </c:pt>
                <c:pt idx="1115">
                  <c:v>3/20/2020</c:v>
                </c:pt>
                <c:pt idx="1116">
                  <c:v>3/21/2020</c:v>
                </c:pt>
                <c:pt idx="1117">
                  <c:v>3/22/2020</c:v>
                </c:pt>
                <c:pt idx="1118">
                  <c:v>3/23/2020</c:v>
                </c:pt>
                <c:pt idx="1119">
                  <c:v>3/24/2020</c:v>
                </c:pt>
                <c:pt idx="1120">
                  <c:v>3/25/2020</c:v>
                </c:pt>
                <c:pt idx="1121">
                  <c:v>3/26/2020</c:v>
                </c:pt>
                <c:pt idx="1122">
                  <c:v>3/27/2020</c:v>
                </c:pt>
                <c:pt idx="1123">
                  <c:v>3/28/2020</c:v>
                </c:pt>
                <c:pt idx="1124">
                  <c:v>3/29/2020</c:v>
                </c:pt>
                <c:pt idx="1125">
                  <c:v>3/30/2020</c:v>
                </c:pt>
                <c:pt idx="1126">
                  <c:v>3/31/2020</c:v>
                </c:pt>
                <c:pt idx="1127">
                  <c:v>4/1/2020</c:v>
                </c:pt>
                <c:pt idx="1128">
                  <c:v>4/2/2020</c:v>
                </c:pt>
                <c:pt idx="1129">
                  <c:v>4/3/2020</c:v>
                </c:pt>
                <c:pt idx="1130">
                  <c:v>4/4/2020</c:v>
                </c:pt>
                <c:pt idx="1131">
                  <c:v>4/5/2020</c:v>
                </c:pt>
                <c:pt idx="1132">
                  <c:v>4/6/2020</c:v>
                </c:pt>
                <c:pt idx="1133">
                  <c:v>4/7/2020</c:v>
                </c:pt>
                <c:pt idx="1134">
                  <c:v>4/8/2020</c:v>
                </c:pt>
                <c:pt idx="1135">
                  <c:v>4/9/2020</c:v>
                </c:pt>
                <c:pt idx="1136">
                  <c:v>4/10/2020</c:v>
                </c:pt>
                <c:pt idx="1137">
                  <c:v>4/11/2020</c:v>
                </c:pt>
                <c:pt idx="1138">
                  <c:v>4/12/2020</c:v>
                </c:pt>
                <c:pt idx="1139">
                  <c:v>4/13/2020</c:v>
                </c:pt>
                <c:pt idx="1140">
                  <c:v>4/14/2020</c:v>
                </c:pt>
                <c:pt idx="1141">
                  <c:v>4/15/2020</c:v>
                </c:pt>
                <c:pt idx="1142">
                  <c:v>4/16/2020</c:v>
                </c:pt>
                <c:pt idx="1143">
                  <c:v>4/17/2020</c:v>
                </c:pt>
                <c:pt idx="1144">
                  <c:v>4/18/2020</c:v>
                </c:pt>
                <c:pt idx="1145">
                  <c:v>4/19/2020</c:v>
                </c:pt>
                <c:pt idx="1146">
                  <c:v>4/20/2020</c:v>
                </c:pt>
                <c:pt idx="1147">
                  <c:v>4/21/2020</c:v>
                </c:pt>
                <c:pt idx="1148">
                  <c:v>4/22/2020</c:v>
                </c:pt>
                <c:pt idx="1149">
                  <c:v>4/23/2020</c:v>
                </c:pt>
                <c:pt idx="1150">
                  <c:v>4/24/2020</c:v>
                </c:pt>
                <c:pt idx="1151">
                  <c:v>4/25/2020</c:v>
                </c:pt>
                <c:pt idx="1152">
                  <c:v>4/26/2020</c:v>
                </c:pt>
                <c:pt idx="1153">
                  <c:v>4/27/2020</c:v>
                </c:pt>
                <c:pt idx="1154">
                  <c:v>4/28/2020</c:v>
                </c:pt>
                <c:pt idx="1155">
                  <c:v>4/29/2020</c:v>
                </c:pt>
                <c:pt idx="1156">
                  <c:v>4/30/2020</c:v>
                </c:pt>
                <c:pt idx="1157">
                  <c:v>5/1/2020</c:v>
                </c:pt>
                <c:pt idx="1158">
                  <c:v>5/2/2020</c:v>
                </c:pt>
                <c:pt idx="1159">
                  <c:v>5/3/2020</c:v>
                </c:pt>
                <c:pt idx="1160">
                  <c:v>5/4/2020</c:v>
                </c:pt>
                <c:pt idx="1161">
                  <c:v>5/5/2020</c:v>
                </c:pt>
                <c:pt idx="1162">
                  <c:v>5/6/2020</c:v>
                </c:pt>
                <c:pt idx="1163">
                  <c:v>5/7/2020</c:v>
                </c:pt>
                <c:pt idx="1164">
                  <c:v>5/8/2020</c:v>
                </c:pt>
                <c:pt idx="1165">
                  <c:v>5/9/2020</c:v>
                </c:pt>
                <c:pt idx="1166">
                  <c:v>5/10/2020</c:v>
                </c:pt>
                <c:pt idx="1167">
                  <c:v>5/11/2020</c:v>
                </c:pt>
                <c:pt idx="1168">
                  <c:v>5/12/2020</c:v>
                </c:pt>
                <c:pt idx="1169">
                  <c:v>5/13/2020</c:v>
                </c:pt>
                <c:pt idx="1170">
                  <c:v>5/14/2020</c:v>
                </c:pt>
                <c:pt idx="1171">
                  <c:v>5/15/2020</c:v>
                </c:pt>
                <c:pt idx="1172">
                  <c:v>5/16/2020</c:v>
                </c:pt>
                <c:pt idx="1173">
                  <c:v>5/17/2020</c:v>
                </c:pt>
                <c:pt idx="1174">
                  <c:v>5/18/2020</c:v>
                </c:pt>
                <c:pt idx="1175">
                  <c:v>5/19/2020</c:v>
                </c:pt>
                <c:pt idx="1176">
                  <c:v>5/20/2020</c:v>
                </c:pt>
                <c:pt idx="1177">
                  <c:v>5/21/2020</c:v>
                </c:pt>
                <c:pt idx="1178">
                  <c:v>5/22/2020</c:v>
                </c:pt>
                <c:pt idx="1179">
                  <c:v>5/23/2020</c:v>
                </c:pt>
                <c:pt idx="1180">
                  <c:v>5/24/2020</c:v>
                </c:pt>
                <c:pt idx="1181">
                  <c:v>5/25/2020</c:v>
                </c:pt>
                <c:pt idx="1182">
                  <c:v>5/26/2020</c:v>
                </c:pt>
                <c:pt idx="1183">
                  <c:v>5/27/2020</c:v>
                </c:pt>
                <c:pt idx="1184">
                  <c:v>5/28/2020</c:v>
                </c:pt>
                <c:pt idx="1185">
                  <c:v>5/29/2020</c:v>
                </c:pt>
                <c:pt idx="1186">
                  <c:v>5/30/2020</c:v>
                </c:pt>
                <c:pt idx="1187">
                  <c:v>5/31/2020</c:v>
                </c:pt>
                <c:pt idx="1188">
                  <c:v>6/1/2020</c:v>
                </c:pt>
                <c:pt idx="1189">
                  <c:v>6/2/2020</c:v>
                </c:pt>
                <c:pt idx="1190">
                  <c:v>6/3/2020</c:v>
                </c:pt>
                <c:pt idx="1191">
                  <c:v>6/4/2020</c:v>
                </c:pt>
                <c:pt idx="1192">
                  <c:v>6/5/2020</c:v>
                </c:pt>
                <c:pt idx="1193">
                  <c:v>6/6/2020</c:v>
                </c:pt>
                <c:pt idx="1194">
                  <c:v>6/7/2020</c:v>
                </c:pt>
                <c:pt idx="1195">
                  <c:v>6/8/2020</c:v>
                </c:pt>
                <c:pt idx="1196">
                  <c:v>6/9/2020</c:v>
                </c:pt>
                <c:pt idx="1197">
                  <c:v>6/10/2020</c:v>
                </c:pt>
                <c:pt idx="1198">
                  <c:v>6/11/2020</c:v>
                </c:pt>
                <c:pt idx="1199">
                  <c:v>6/12/2020</c:v>
                </c:pt>
                <c:pt idx="1200">
                  <c:v>6/13/2020</c:v>
                </c:pt>
                <c:pt idx="1201">
                  <c:v>6/14/2020</c:v>
                </c:pt>
                <c:pt idx="1202">
                  <c:v>6/15/2020</c:v>
                </c:pt>
                <c:pt idx="1203">
                  <c:v>6/16/2020</c:v>
                </c:pt>
                <c:pt idx="1204">
                  <c:v>6/17/2020</c:v>
                </c:pt>
                <c:pt idx="1205">
                  <c:v>6/18/2020</c:v>
                </c:pt>
                <c:pt idx="1206">
                  <c:v>6/19/2020</c:v>
                </c:pt>
                <c:pt idx="1207">
                  <c:v>6/20/2020</c:v>
                </c:pt>
                <c:pt idx="1208">
                  <c:v>6/21/2020</c:v>
                </c:pt>
                <c:pt idx="1209">
                  <c:v>6/22/2020</c:v>
                </c:pt>
                <c:pt idx="1210">
                  <c:v>6/23/2020</c:v>
                </c:pt>
                <c:pt idx="1211">
                  <c:v>6/24/2020</c:v>
                </c:pt>
                <c:pt idx="1212">
                  <c:v>6/25/2020</c:v>
                </c:pt>
                <c:pt idx="1213">
                  <c:v>6/26/2020</c:v>
                </c:pt>
                <c:pt idx="1214">
                  <c:v>6/27/2020</c:v>
                </c:pt>
                <c:pt idx="1215">
                  <c:v>6/28/2020</c:v>
                </c:pt>
                <c:pt idx="1216">
                  <c:v>6/29/2020</c:v>
                </c:pt>
                <c:pt idx="1217">
                  <c:v>6/30/2020</c:v>
                </c:pt>
                <c:pt idx="1218">
                  <c:v>7/1/2020</c:v>
                </c:pt>
                <c:pt idx="1219">
                  <c:v>7/2/2020</c:v>
                </c:pt>
                <c:pt idx="1220">
                  <c:v>7/3/2020</c:v>
                </c:pt>
                <c:pt idx="1221">
                  <c:v>7/4/2020</c:v>
                </c:pt>
                <c:pt idx="1222">
                  <c:v>7/5/2020</c:v>
                </c:pt>
                <c:pt idx="1223">
                  <c:v>7/6/2020</c:v>
                </c:pt>
                <c:pt idx="1224">
                  <c:v>7/7/2020</c:v>
                </c:pt>
                <c:pt idx="1225">
                  <c:v>7/8/2020</c:v>
                </c:pt>
                <c:pt idx="1226">
                  <c:v>7/9/2020</c:v>
                </c:pt>
                <c:pt idx="1227">
                  <c:v>7/10/2020</c:v>
                </c:pt>
                <c:pt idx="1228">
                  <c:v>7/11/2020</c:v>
                </c:pt>
                <c:pt idx="1229">
                  <c:v>7/12/2020</c:v>
                </c:pt>
                <c:pt idx="1230">
                  <c:v>7/13/2020</c:v>
                </c:pt>
                <c:pt idx="1231">
                  <c:v>7/14/2020</c:v>
                </c:pt>
                <c:pt idx="1232">
                  <c:v>7/15/2020</c:v>
                </c:pt>
                <c:pt idx="1233">
                  <c:v>7/16/2020</c:v>
                </c:pt>
                <c:pt idx="1234">
                  <c:v>7/17/2020</c:v>
                </c:pt>
                <c:pt idx="1235">
                  <c:v>7/18/2020</c:v>
                </c:pt>
                <c:pt idx="1236">
                  <c:v>7/19/2020</c:v>
                </c:pt>
                <c:pt idx="1237">
                  <c:v>7/20/2020</c:v>
                </c:pt>
                <c:pt idx="1238">
                  <c:v>7/21/2020</c:v>
                </c:pt>
                <c:pt idx="1239">
                  <c:v>7/22/2020</c:v>
                </c:pt>
                <c:pt idx="1240">
                  <c:v>7/23/2020</c:v>
                </c:pt>
                <c:pt idx="1241">
                  <c:v>7/24/2020</c:v>
                </c:pt>
                <c:pt idx="1242">
                  <c:v>7/25/2020</c:v>
                </c:pt>
                <c:pt idx="1243">
                  <c:v>7/26/2020</c:v>
                </c:pt>
                <c:pt idx="1244">
                  <c:v>7/27/2020</c:v>
                </c:pt>
                <c:pt idx="1245">
                  <c:v>7/28/2020</c:v>
                </c:pt>
                <c:pt idx="1246">
                  <c:v>7/29/2020</c:v>
                </c:pt>
                <c:pt idx="1247">
                  <c:v>7/30/2020</c:v>
                </c:pt>
                <c:pt idx="1248">
                  <c:v>7/31/2020</c:v>
                </c:pt>
                <c:pt idx="1249">
                  <c:v>8/1/2020</c:v>
                </c:pt>
                <c:pt idx="1250">
                  <c:v>8/2/2020</c:v>
                </c:pt>
                <c:pt idx="1251">
                  <c:v>8/3/2020</c:v>
                </c:pt>
                <c:pt idx="1252">
                  <c:v>8/4/2020</c:v>
                </c:pt>
                <c:pt idx="1253">
                  <c:v>8/5/2020</c:v>
                </c:pt>
                <c:pt idx="1254">
                  <c:v>8/6/2020</c:v>
                </c:pt>
                <c:pt idx="1255">
                  <c:v>8/7/2020</c:v>
                </c:pt>
                <c:pt idx="1256">
                  <c:v>8/8/2020</c:v>
                </c:pt>
                <c:pt idx="1257">
                  <c:v>8/9/2020</c:v>
                </c:pt>
                <c:pt idx="1258">
                  <c:v>8/10/2020</c:v>
                </c:pt>
                <c:pt idx="1259">
                  <c:v>8/11/2020</c:v>
                </c:pt>
                <c:pt idx="1260">
                  <c:v>8/12/2020</c:v>
                </c:pt>
                <c:pt idx="1261">
                  <c:v>8/13/2020</c:v>
                </c:pt>
                <c:pt idx="1262">
                  <c:v>8/14/2020</c:v>
                </c:pt>
                <c:pt idx="1263">
                  <c:v>8/15/2020</c:v>
                </c:pt>
                <c:pt idx="1264">
                  <c:v>8/16/2020</c:v>
                </c:pt>
                <c:pt idx="1265">
                  <c:v>8/17/2020</c:v>
                </c:pt>
                <c:pt idx="1266">
                  <c:v>8/18/2020</c:v>
                </c:pt>
                <c:pt idx="1267">
                  <c:v>8/19/2020</c:v>
                </c:pt>
                <c:pt idx="1268">
                  <c:v>8/20/2020</c:v>
                </c:pt>
                <c:pt idx="1269">
                  <c:v>8/21/2020</c:v>
                </c:pt>
                <c:pt idx="1270">
                  <c:v>8/22/2020</c:v>
                </c:pt>
                <c:pt idx="1271">
                  <c:v>8/23/2020</c:v>
                </c:pt>
                <c:pt idx="1272">
                  <c:v>8/24/2020</c:v>
                </c:pt>
                <c:pt idx="1273">
                  <c:v>8/25/2020</c:v>
                </c:pt>
                <c:pt idx="1274">
                  <c:v>8/26/2020</c:v>
                </c:pt>
                <c:pt idx="1275">
                  <c:v>8/27/2020</c:v>
                </c:pt>
                <c:pt idx="1276">
                  <c:v>8/28/2020</c:v>
                </c:pt>
                <c:pt idx="1277">
                  <c:v>8/29/2020</c:v>
                </c:pt>
                <c:pt idx="1278">
                  <c:v>8/30/2020</c:v>
                </c:pt>
                <c:pt idx="1279">
                  <c:v>8/31/2020</c:v>
                </c:pt>
                <c:pt idx="1280">
                  <c:v>9/1/2020</c:v>
                </c:pt>
                <c:pt idx="1281">
                  <c:v>9/2/2020</c:v>
                </c:pt>
                <c:pt idx="1282">
                  <c:v>9/3/2020</c:v>
                </c:pt>
                <c:pt idx="1283">
                  <c:v>9/4/2020</c:v>
                </c:pt>
                <c:pt idx="1284">
                  <c:v>9/5/2020</c:v>
                </c:pt>
                <c:pt idx="1285">
                  <c:v>9/6/2020</c:v>
                </c:pt>
                <c:pt idx="1286">
                  <c:v>9/7/2020</c:v>
                </c:pt>
                <c:pt idx="1287">
                  <c:v>9/8/2020</c:v>
                </c:pt>
                <c:pt idx="1288">
                  <c:v>9/9/2020</c:v>
                </c:pt>
                <c:pt idx="1289">
                  <c:v>9/10/2020</c:v>
                </c:pt>
                <c:pt idx="1290">
                  <c:v>9/11/2020</c:v>
                </c:pt>
                <c:pt idx="1291">
                  <c:v>9/12/2020</c:v>
                </c:pt>
                <c:pt idx="1292">
                  <c:v>9/13/2020</c:v>
                </c:pt>
                <c:pt idx="1293">
                  <c:v>9/14/2020</c:v>
                </c:pt>
                <c:pt idx="1294">
                  <c:v>9/15/2020</c:v>
                </c:pt>
                <c:pt idx="1295">
                  <c:v>9/16/2020</c:v>
                </c:pt>
                <c:pt idx="1296">
                  <c:v>9/17/2020</c:v>
                </c:pt>
                <c:pt idx="1297">
                  <c:v>9/18/2020</c:v>
                </c:pt>
                <c:pt idx="1298">
                  <c:v>9/19/2020</c:v>
                </c:pt>
                <c:pt idx="1299">
                  <c:v>9/20/2020</c:v>
                </c:pt>
                <c:pt idx="1300">
                  <c:v>9/21/2020</c:v>
                </c:pt>
                <c:pt idx="1301">
                  <c:v>9/22/2020</c:v>
                </c:pt>
                <c:pt idx="1302">
                  <c:v>9/23/2020</c:v>
                </c:pt>
                <c:pt idx="1303">
                  <c:v>9/24/2020</c:v>
                </c:pt>
                <c:pt idx="1304">
                  <c:v>9/25/2020</c:v>
                </c:pt>
                <c:pt idx="1305">
                  <c:v>9/26/2020</c:v>
                </c:pt>
                <c:pt idx="1306">
                  <c:v>9/27/2020</c:v>
                </c:pt>
                <c:pt idx="1307">
                  <c:v>9/28/2020</c:v>
                </c:pt>
                <c:pt idx="1308">
                  <c:v>9/29/2020</c:v>
                </c:pt>
                <c:pt idx="1309">
                  <c:v>9/30/2020</c:v>
                </c:pt>
                <c:pt idx="1310">
                  <c:v>10/1/2020</c:v>
                </c:pt>
                <c:pt idx="1311">
                  <c:v>10/2/2020</c:v>
                </c:pt>
                <c:pt idx="1312">
                  <c:v>10/3/2020</c:v>
                </c:pt>
                <c:pt idx="1313">
                  <c:v>10/4/2020</c:v>
                </c:pt>
                <c:pt idx="1314">
                  <c:v>10/5/2020</c:v>
                </c:pt>
                <c:pt idx="1315">
                  <c:v>10/6/2020</c:v>
                </c:pt>
                <c:pt idx="1316">
                  <c:v>10/7/2020</c:v>
                </c:pt>
                <c:pt idx="1317">
                  <c:v>10/8/2020</c:v>
                </c:pt>
                <c:pt idx="1318">
                  <c:v>10/9/2020</c:v>
                </c:pt>
                <c:pt idx="1319">
                  <c:v>10/10/2020</c:v>
                </c:pt>
                <c:pt idx="1320">
                  <c:v>10/11/2020</c:v>
                </c:pt>
                <c:pt idx="1321">
                  <c:v>10/12/2020</c:v>
                </c:pt>
                <c:pt idx="1322">
                  <c:v>10/13/2020</c:v>
                </c:pt>
                <c:pt idx="1323">
                  <c:v>10/14/2020</c:v>
                </c:pt>
                <c:pt idx="1324">
                  <c:v>10/15/2020</c:v>
                </c:pt>
                <c:pt idx="1325">
                  <c:v>10/16/2020</c:v>
                </c:pt>
                <c:pt idx="1326">
                  <c:v>10/17/2020</c:v>
                </c:pt>
                <c:pt idx="1327">
                  <c:v>10/18/2020</c:v>
                </c:pt>
                <c:pt idx="1328">
                  <c:v>10/19/2020</c:v>
                </c:pt>
                <c:pt idx="1329">
                  <c:v>10/20/2020</c:v>
                </c:pt>
                <c:pt idx="1330">
                  <c:v>10/21/2020</c:v>
                </c:pt>
                <c:pt idx="1331">
                  <c:v>10/22/2020</c:v>
                </c:pt>
                <c:pt idx="1332">
                  <c:v>10/23/2020</c:v>
                </c:pt>
                <c:pt idx="1333">
                  <c:v>10/24/2020</c:v>
                </c:pt>
                <c:pt idx="1334">
                  <c:v>10/25/2020</c:v>
                </c:pt>
                <c:pt idx="1335">
                  <c:v>10/26/2020</c:v>
                </c:pt>
                <c:pt idx="1336">
                  <c:v>10/27/2020</c:v>
                </c:pt>
                <c:pt idx="1337">
                  <c:v>10/28/2020</c:v>
                </c:pt>
                <c:pt idx="1338">
                  <c:v>10/29/2020</c:v>
                </c:pt>
                <c:pt idx="1339">
                  <c:v>10/30/2020</c:v>
                </c:pt>
                <c:pt idx="1340">
                  <c:v>10/31/2020</c:v>
                </c:pt>
                <c:pt idx="1341">
                  <c:v>11/1/2020</c:v>
                </c:pt>
                <c:pt idx="1342">
                  <c:v>11/2/2020</c:v>
                </c:pt>
                <c:pt idx="1343">
                  <c:v>11/3/2020</c:v>
                </c:pt>
                <c:pt idx="1344">
                  <c:v>11/4/2020</c:v>
                </c:pt>
                <c:pt idx="1345">
                  <c:v>11/5/2020</c:v>
                </c:pt>
                <c:pt idx="1346">
                  <c:v>11/6/2020</c:v>
                </c:pt>
                <c:pt idx="1347">
                  <c:v>11/7/2020</c:v>
                </c:pt>
                <c:pt idx="1348">
                  <c:v>11/8/2020</c:v>
                </c:pt>
                <c:pt idx="1349">
                  <c:v>11/9/2020</c:v>
                </c:pt>
                <c:pt idx="1350">
                  <c:v>11/10/2020</c:v>
                </c:pt>
                <c:pt idx="1351">
                  <c:v>11/11/2020</c:v>
                </c:pt>
                <c:pt idx="1352">
                  <c:v>11/12/2020</c:v>
                </c:pt>
                <c:pt idx="1353">
                  <c:v>11/13/2020</c:v>
                </c:pt>
                <c:pt idx="1354">
                  <c:v>11/14/2020</c:v>
                </c:pt>
                <c:pt idx="1355">
                  <c:v>11/15/2020</c:v>
                </c:pt>
                <c:pt idx="1356">
                  <c:v>11/16/2020</c:v>
                </c:pt>
                <c:pt idx="1357">
                  <c:v>11/17/2020</c:v>
                </c:pt>
                <c:pt idx="1358">
                  <c:v>11/18/2020</c:v>
                </c:pt>
                <c:pt idx="1359">
                  <c:v>11/19/2020</c:v>
                </c:pt>
                <c:pt idx="1360">
                  <c:v>11/20/2020</c:v>
                </c:pt>
                <c:pt idx="1361">
                  <c:v>11/21/2020</c:v>
                </c:pt>
                <c:pt idx="1362">
                  <c:v>11/22/2020</c:v>
                </c:pt>
                <c:pt idx="1363">
                  <c:v>11/23/2020</c:v>
                </c:pt>
                <c:pt idx="1364">
                  <c:v>11/24/2020</c:v>
                </c:pt>
                <c:pt idx="1365">
                  <c:v>11/25/2020</c:v>
                </c:pt>
                <c:pt idx="1366">
                  <c:v>11/26/2020</c:v>
                </c:pt>
                <c:pt idx="1367">
                  <c:v>11/27/2020</c:v>
                </c:pt>
                <c:pt idx="1368">
                  <c:v>11/28/2020</c:v>
                </c:pt>
                <c:pt idx="1369">
                  <c:v>11/29/2020</c:v>
                </c:pt>
                <c:pt idx="1370">
                  <c:v>11/30/2020</c:v>
                </c:pt>
                <c:pt idx="1371">
                  <c:v>12/1/2020</c:v>
                </c:pt>
                <c:pt idx="1372">
                  <c:v>12/2/2020</c:v>
                </c:pt>
                <c:pt idx="1373">
                  <c:v>12/3/2020</c:v>
                </c:pt>
                <c:pt idx="1374">
                  <c:v>12/4/2020</c:v>
                </c:pt>
                <c:pt idx="1375">
                  <c:v>12/5/2020</c:v>
                </c:pt>
                <c:pt idx="1376">
                  <c:v>12/6/2020</c:v>
                </c:pt>
                <c:pt idx="1377">
                  <c:v>12/7/2020</c:v>
                </c:pt>
                <c:pt idx="1378">
                  <c:v>12/8/2020</c:v>
                </c:pt>
                <c:pt idx="1379">
                  <c:v>12/9/2020</c:v>
                </c:pt>
                <c:pt idx="1380">
                  <c:v>12/10/2020</c:v>
                </c:pt>
                <c:pt idx="1381">
                  <c:v>12/11/2020</c:v>
                </c:pt>
                <c:pt idx="1382">
                  <c:v>12/12/2020</c:v>
                </c:pt>
                <c:pt idx="1383">
                  <c:v>12/13/2020</c:v>
                </c:pt>
                <c:pt idx="1384">
                  <c:v>12/14/2020</c:v>
                </c:pt>
                <c:pt idx="1385">
                  <c:v>12/15/2020</c:v>
                </c:pt>
                <c:pt idx="1386">
                  <c:v>12/16/2020</c:v>
                </c:pt>
                <c:pt idx="1387">
                  <c:v>12/17/2020</c:v>
                </c:pt>
                <c:pt idx="1388">
                  <c:v>12/18/2020</c:v>
                </c:pt>
                <c:pt idx="1389">
                  <c:v>12/19/2020</c:v>
                </c:pt>
                <c:pt idx="1390">
                  <c:v>12/20/2020</c:v>
                </c:pt>
                <c:pt idx="1391">
                  <c:v>12/21/2020</c:v>
                </c:pt>
                <c:pt idx="1392">
                  <c:v>12/22/2020</c:v>
                </c:pt>
                <c:pt idx="1393">
                  <c:v>12/23/2020</c:v>
                </c:pt>
                <c:pt idx="1394">
                  <c:v>12/24/2020</c:v>
                </c:pt>
                <c:pt idx="1395">
                  <c:v>12/25/2020</c:v>
                </c:pt>
                <c:pt idx="1396">
                  <c:v>12/26/2020</c:v>
                </c:pt>
                <c:pt idx="1397">
                  <c:v>12/27/2020</c:v>
                </c:pt>
                <c:pt idx="1398">
                  <c:v>12/28/2020</c:v>
                </c:pt>
                <c:pt idx="1399">
                  <c:v>12/29/2020</c:v>
                </c:pt>
                <c:pt idx="1400">
                  <c:v>12/30/2020</c:v>
                </c:pt>
                <c:pt idx="1401">
                  <c:v>12/31/2020</c:v>
                </c:pt>
                <c:pt idx="1402">
                  <c:v>1/1/2021</c:v>
                </c:pt>
                <c:pt idx="1403">
                  <c:v>1/2/2021</c:v>
                </c:pt>
                <c:pt idx="1404">
                  <c:v>1/3/2021</c:v>
                </c:pt>
                <c:pt idx="1405">
                  <c:v>1/4/2021</c:v>
                </c:pt>
                <c:pt idx="1406">
                  <c:v>1/5/2021</c:v>
                </c:pt>
                <c:pt idx="1407">
                  <c:v>1/6/2021</c:v>
                </c:pt>
                <c:pt idx="1408">
                  <c:v>1/7/2021</c:v>
                </c:pt>
                <c:pt idx="1409">
                  <c:v>1/8/2021</c:v>
                </c:pt>
                <c:pt idx="1410">
                  <c:v>1/9/2021</c:v>
                </c:pt>
                <c:pt idx="1411">
                  <c:v>1/10/2021</c:v>
                </c:pt>
                <c:pt idx="1412">
                  <c:v>1/11/2021</c:v>
                </c:pt>
                <c:pt idx="1413">
                  <c:v>1/12/2021</c:v>
                </c:pt>
                <c:pt idx="1414">
                  <c:v>1/13/2021</c:v>
                </c:pt>
                <c:pt idx="1415">
                  <c:v>1/14/2021</c:v>
                </c:pt>
                <c:pt idx="1416">
                  <c:v>1/15/2021</c:v>
                </c:pt>
                <c:pt idx="1417">
                  <c:v>1/16/2021</c:v>
                </c:pt>
                <c:pt idx="1418">
                  <c:v>1/17/2021</c:v>
                </c:pt>
                <c:pt idx="1419">
                  <c:v>1/18/2021</c:v>
                </c:pt>
                <c:pt idx="1420">
                  <c:v>1/19/2021</c:v>
                </c:pt>
                <c:pt idx="1421">
                  <c:v>1/20/2021</c:v>
                </c:pt>
                <c:pt idx="1422">
                  <c:v>1/21/2021</c:v>
                </c:pt>
                <c:pt idx="1423">
                  <c:v>1/22/2021</c:v>
                </c:pt>
                <c:pt idx="1424">
                  <c:v>1/23/2021</c:v>
                </c:pt>
                <c:pt idx="1425">
                  <c:v>1/24/2021</c:v>
                </c:pt>
                <c:pt idx="1426">
                  <c:v>1/25/2021</c:v>
                </c:pt>
                <c:pt idx="1427">
                  <c:v>1/26/2021</c:v>
                </c:pt>
                <c:pt idx="1428">
                  <c:v>1/27/2021</c:v>
                </c:pt>
                <c:pt idx="1429">
                  <c:v>1/28/2021</c:v>
                </c:pt>
                <c:pt idx="1430">
                  <c:v>1/29/2021</c:v>
                </c:pt>
                <c:pt idx="1431">
                  <c:v>1/30/2021</c:v>
                </c:pt>
                <c:pt idx="1432">
                  <c:v>1/31/2021</c:v>
                </c:pt>
                <c:pt idx="1433">
                  <c:v>2/1/2021</c:v>
                </c:pt>
                <c:pt idx="1434">
                  <c:v>2/2/2021</c:v>
                </c:pt>
                <c:pt idx="1435">
                  <c:v>2/3/2021</c:v>
                </c:pt>
                <c:pt idx="1436">
                  <c:v>2/4/2021</c:v>
                </c:pt>
                <c:pt idx="1437">
                  <c:v>2/5/2021</c:v>
                </c:pt>
                <c:pt idx="1438">
                  <c:v>2/6/2021</c:v>
                </c:pt>
                <c:pt idx="1439">
                  <c:v>2/7/2021</c:v>
                </c:pt>
                <c:pt idx="1440">
                  <c:v>2/8/2021</c:v>
                </c:pt>
                <c:pt idx="1441">
                  <c:v>2/9/2021</c:v>
                </c:pt>
                <c:pt idx="1442">
                  <c:v>2/10/2021</c:v>
                </c:pt>
                <c:pt idx="1443">
                  <c:v>2/11/2021</c:v>
                </c:pt>
                <c:pt idx="1444">
                  <c:v>2/12/2021</c:v>
                </c:pt>
                <c:pt idx="1445">
                  <c:v>2/13/2021</c:v>
                </c:pt>
                <c:pt idx="1446">
                  <c:v>2/14/2021</c:v>
                </c:pt>
                <c:pt idx="1447">
                  <c:v>2/15/2021</c:v>
                </c:pt>
                <c:pt idx="1448">
                  <c:v>2/16/2021</c:v>
                </c:pt>
                <c:pt idx="1449">
                  <c:v>2/17/2021</c:v>
                </c:pt>
                <c:pt idx="1450">
                  <c:v>2/18/2021</c:v>
                </c:pt>
                <c:pt idx="1451">
                  <c:v>2/19/2021</c:v>
                </c:pt>
                <c:pt idx="1452">
                  <c:v>2/20/2021</c:v>
                </c:pt>
                <c:pt idx="1453">
                  <c:v>2/21/2021</c:v>
                </c:pt>
                <c:pt idx="1454">
                  <c:v>2/22/2021</c:v>
                </c:pt>
                <c:pt idx="1455">
                  <c:v>2/23/2021</c:v>
                </c:pt>
                <c:pt idx="1456">
                  <c:v>2/24/2021</c:v>
                </c:pt>
                <c:pt idx="1457">
                  <c:v>2/25/2021</c:v>
                </c:pt>
                <c:pt idx="1458">
                  <c:v>2/26/2021</c:v>
                </c:pt>
                <c:pt idx="1459">
                  <c:v>2/27/2021</c:v>
                </c:pt>
                <c:pt idx="1460">
                  <c:v>2/28/2021</c:v>
                </c:pt>
                <c:pt idx="1461">
                  <c:v>3/1/2021</c:v>
                </c:pt>
                <c:pt idx="1462">
                  <c:v>3/2/2021</c:v>
                </c:pt>
                <c:pt idx="1463">
                  <c:v>3/3/2021</c:v>
                </c:pt>
                <c:pt idx="1464">
                  <c:v>3/4/2021</c:v>
                </c:pt>
                <c:pt idx="1465">
                  <c:v>3/5/2021</c:v>
                </c:pt>
                <c:pt idx="1466">
                  <c:v>3/6/2021</c:v>
                </c:pt>
                <c:pt idx="1467">
                  <c:v>3/7/2021</c:v>
                </c:pt>
                <c:pt idx="1468">
                  <c:v>3/8/2021</c:v>
                </c:pt>
                <c:pt idx="1469">
                  <c:v>3/9/2021</c:v>
                </c:pt>
                <c:pt idx="1470">
                  <c:v>3/10/2021</c:v>
                </c:pt>
                <c:pt idx="1471">
                  <c:v>3/11/2021</c:v>
                </c:pt>
                <c:pt idx="1472">
                  <c:v>3/12/2021</c:v>
                </c:pt>
                <c:pt idx="1473">
                  <c:v>3/13/2021</c:v>
                </c:pt>
                <c:pt idx="1474">
                  <c:v>3/14/2021</c:v>
                </c:pt>
                <c:pt idx="1475">
                  <c:v>3/15/2021</c:v>
                </c:pt>
                <c:pt idx="1476">
                  <c:v>3/16/2021</c:v>
                </c:pt>
                <c:pt idx="1477">
                  <c:v>3/17/2021</c:v>
                </c:pt>
                <c:pt idx="1478">
                  <c:v>3/18/2021</c:v>
                </c:pt>
                <c:pt idx="1479">
                  <c:v>3/19/2021</c:v>
                </c:pt>
                <c:pt idx="1480">
                  <c:v>3/20/2021</c:v>
                </c:pt>
                <c:pt idx="1481">
                  <c:v>3/21/2021</c:v>
                </c:pt>
                <c:pt idx="1482">
                  <c:v>3/22/2021</c:v>
                </c:pt>
                <c:pt idx="1483">
                  <c:v>3/23/2021</c:v>
                </c:pt>
                <c:pt idx="1484">
                  <c:v>3/24/2021</c:v>
                </c:pt>
                <c:pt idx="1485">
                  <c:v>3/25/2021</c:v>
                </c:pt>
                <c:pt idx="1486">
                  <c:v>3/26/2021</c:v>
                </c:pt>
                <c:pt idx="1487">
                  <c:v>3/27/2021</c:v>
                </c:pt>
                <c:pt idx="1488">
                  <c:v>3/28/2021</c:v>
                </c:pt>
                <c:pt idx="1489">
                  <c:v>3/29/2021</c:v>
                </c:pt>
                <c:pt idx="1490">
                  <c:v>3/30/2021</c:v>
                </c:pt>
                <c:pt idx="1491">
                  <c:v>3/31/2021</c:v>
                </c:pt>
                <c:pt idx="1492">
                  <c:v>4/1/2021</c:v>
                </c:pt>
                <c:pt idx="1493">
                  <c:v>4/2/2021</c:v>
                </c:pt>
                <c:pt idx="1494">
                  <c:v>4/3/2021</c:v>
                </c:pt>
                <c:pt idx="1495">
                  <c:v>4/4/2021</c:v>
                </c:pt>
                <c:pt idx="1496">
                  <c:v>4/5/2021</c:v>
                </c:pt>
                <c:pt idx="1497">
                  <c:v>4/6/2021</c:v>
                </c:pt>
                <c:pt idx="1498">
                  <c:v>4/7/2021</c:v>
                </c:pt>
                <c:pt idx="1499">
                  <c:v>4/8/2021</c:v>
                </c:pt>
                <c:pt idx="1500">
                  <c:v>4/9/2021</c:v>
                </c:pt>
                <c:pt idx="1501">
                  <c:v>4/10/2021</c:v>
                </c:pt>
                <c:pt idx="1502">
                  <c:v>4/11/2021</c:v>
                </c:pt>
                <c:pt idx="1503">
                  <c:v>4/12/2021</c:v>
                </c:pt>
                <c:pt idx="1504">
                  <c:v>4/13/2021</c:v>
                </c:pt>
                <c:pt idx="1505">
                  <c:v>4/14/2021</c:v>
                </c:pt>
                <c:pt idx="1506">
                  <c:v>4/15/2021</c:v>
                </c:pt>
                <c:pt idx="1507">
                  <c:v>4/16/2021</c:v>
                </c:pt>
                <c:pt idx="1508">
                  <c:v>4/17/2021</c:v>
                </c:pt>
                <c:pt idx="1509">
                  <c:v>4/18/2021</c:v>
                </c:pt>
                <c:pt idx="1510">
                  <c:v>4/19/2021</c:v>
                </c:pt>
                <c:pt idx="1511">
                  <c:v>4/20/2021</c:v>
                </c:pt>
                <c:pt idx="1512">
                  <c:v>4/21/2021</c:v>
                </c:pt>
                <c:pt idx="1513">
                  <c:v>4/22/2021</c:v>
                </c:pt>
                <c:pt idx="1514">
                  <c:v>4/23/2021</c:v>
                </c:pt>
                <c:pt idx="1515">
                  <c:v>4/24/2021</c:v>
                </c:pt>
                <c:pt idx="1516">
                  <c:v>4/25/2021</c:v>
                </c:pt>
                <c:pt idx="1517">
                  <c:v>4/26/2021</c:v>
                </c:pt>
                <c:pt idx="1518">
                  <c:v>4/27/2021</c:v>
                </c:pt>
                <c:pt idx="1519">
                  <c:v>4/28/2021</c:v>
                </c:pt>
                <c:pt idx="1520">
                  <c:v>4/29/2021</c:v>
                </c:pt>
                <c:pt idx="1521">
                  <c:v>4/30/2021</c:v>
                </c:pt>
                <c:pt idx="1522">
                  <c:v>5/1/2021</c:v>
                </c:pt>
                <c:pt idx="1523">
                  <c:v>5/2/2021</c:v>
                </c:pt>
                <c:pt idx="1524">
                  <c:v>5/3/2021</c:v>
                </c:pt>
                <c:pt idx="1525">
                  <c:v>5/4/2021</c:v>
                </c:pt>
                <c:pt idx="1526">
                  <c:v>5/5/2021</c:v>
                </c:pt>
                <c:pt idx="1527">
                  <c:v>5/6/2021</c:v>
                </c:pt>
                <c:pt idx="1528">
                  <c:v>5/7/2021</c:v>
                </c:pt>
                <c:pt idx="1529">
                  <c:v>5/8/2021</c:v>
                </c:pt>
                <c:pt idx="1530">
                  <c:v>5/9/2021</c:v>
                </c:pt>
                <c:pt idx="1531">
                  <c:v>5/10/2021</c:v>
                </c:pt>
                <c:pt idx="1532">
                  <c:v>5/11/2021</c:v>
                </c:pt>
                <c:pt idx="1533">
                  <c:v>5/12/2021</c:v>
                </c:pt>
                <c:pt idx="1534">
                  <c:v>5/13/2021</c:v>
                </c:pt>
                <c:pt idx="1535">
                  <c:v>5/14/2021</c:v>
                </c:pt>
                <c:pt idx="1536">
                  <c:v>5/15/2021</c:v>
                </c:pt>
                <c:pt idx="1537">
                  <c:v>5/16/2021</c:v>
                </c:pt>
                <c:pt idx="1538">
                  <c:v>5/17/2021</c:v>
                </c:pt>
                <c:pt idx="1539">
                  <c:v>5/18/2021</c:v>
                </c:pt>
                <c:pt idx="1540">
                  <c:v>5/19/2021</c:v>
                </c:pt>
                <c:pt idx="1541">
                  <c:v>5/20/2021</c:v>
                </c:pt>
                <c:pt idx="1542">
                  <c:v>5/21/2021</c:v>
                </c:pt>
                <c:pt idx="1543">
                  <c:v>5/22/2021</c:v>
                </c:pt>
                <c:pt idx="1544">
                  <c:v>5/23/2021</c:v>
                </c:pt>
                <c:pt idx="1545">
                  <c:v>5/24/2021</c:v>
                </c:pt>
                <c:pt idx="1546">
                  <c:v>5/25/2021</c:v>
                </c:pt>
                <c:pt idx="1547">
                  <c:v>5/26/2021</c:v>
                </c:pt>
                <c:pt idx="1548">
                  <c:v>5/27/2021</c:v>
                </c:pt>
                <c:pt idx="1549">
                  <c:v>5/28/2021</c:v>
                </c:pt>
                <c:pt idx="1550">
                  <c:v>5/29/2021</c:v>
                </c:pt>
                <c:pt idx="1551">
                  <c:v>5/30/2021</c:v>
                </c:pt>
                <c:pt idx="1552">
                  <c:v>5/31/2021</c:v>
                </c:pt>
                <c:pt idx="1553">
                  <c:v>6/1/2021</c:v>
                </c:pt>
                <c:pt idx="1554">
                  <c:v>6/2/2021</c:v>
                </c:pt>
                <c:pt idx="1555">
                  <c:v>6/3/2021</c:v>
                </c:pt>
                <c:pt idx="1556">
                  <c:v>6/4/2021</c:v>
                </c:pt>
                <c:pt idx="1557">
                  <c:v>6/5/2021</c:v>
                </c:pt>
                <c:pt idx="1558">
                  <c:v>6/6/2021</c:v>
                </c:pt>
                <c:pt idx="1559">
                  <c:v>6/7/2021</c:v>
                </c:pt>
                <c:pt idx="1560">
                  <c:v>6/8/2021</c:v>
                </c:pt>
                <c:pt idx="1561">
                  <c:v>6/9/2021</c:v>
                </c:pt>
                <c:pt idx="1562">
                  <c:v>6/10/2021</c:v>
                </c:pt>
                <c:pt idx="1563">
                  <c:v>6/11/2021</c:v>
                </c:pt>
                <c:pt idx="1564">
                  <c:v>6/12/2021</c:v>
                </c:pt>
                <c:pt idx="1565">
                  <c:v>6/13/2021</c:v>
                </c:pt>
                <c:pt idx="1566">
                  <c:v>6/14/2021</c:v>
                </c:pt>
                <c:pt idx="1567">
                  <c:v>6/15/2021</c:v>
                </c:pt>
                <c:pt idx="1568">
                  <c:v>6/16/2021</c:v>
                </c:pt>
                <c:pt idx="1569">
                  <c:v>6/17/2021</c:v>
                </c:pt>
                <c:pt idx="1570">
                  <c:v>6/18/2021</c:v>
                </c:pt>
                <c:pt idx="1571">
                  <c:v>6/19/2021</c:v>
                </c:pt>
                <c:pt idx="1572">
                  <c:v>6/20/2021</c:v>
                </c:pt>
                <c:pt idx="1573">
                  <c:v>6/21/2021</c:v>
                </c:pt>
                <c:pt idx="1574">
                  <c:v>6/22/2021</c:v>
                </c:pt>
                <c:pt idx="1575">
                  <c:v>6/23/2021</c:v>
                </c:pt>
                <c:pt idx="1576">
                  <c:v>6/24/2021</c:v>
                </c:pt>
                <c:pt idx="1577">
                  <c:v>6/25/2021</c:v>
                </c:pt>
                <c:pt idx="1578">
                  <c:v>6/26/2021</c:v>
                </c:pt>
                <c:pt idx="1579">
                  <c:v>6/27/2021</c:v>
                </c:pt>
                <c:pt idx="1580">
                  <c:v>6/28/2021</c:v>
                </c:pt>
                <c:pt idx="1581">
                  <c:v>6/29/2021</c:v>
                </c:pt>
                <c:pt idx="1582">
                  <c:v>6/30/2021</c:v>
                </c:pt>
                <c:pt idx="1583">
                  <c:v>7/1/2021</c:v>
                </c:pt>
                <c:pt idx="1584">
                  <c:v>7/2/2021</c:v>
                </c:pt>
                <c:pt idx="1585">
                  <c:v>7/3/2021</c:v>
                </c:pt>
                <c:pt idx="1586">
                  <c:v>7/4/2021</c:v>
                </c:pt>
                <c:pt idx="1587">
                  <c:v>7/5/2021</c:v>
                </c:pt>
                <c:pt idx="1588">
                  <c:v>7/6/2021</c:v>
                </c:pt>
                <c:pt idx="1589">
                  <c:v>7/7/2021</c:v>
                </c:pt>
                <c:pt idx="1590">
                  <c:v>7/8/2021</c:v>
                </c:pt>
                <c:pt idx="1591">
                  <c:v>7/9/2021</c:v>
                </c:pt>
                <c:pt idx="1592">
                  <c:v>7/10/2021</c:v>
                </c:pt>
                <c:pt idx="1593">
                  <c:v>7/11/2021</c:v>
                </c:pt>
                <c:pt idx="1594">
                  <c:v>7/12/2021</c:v>
                </c:pt>
                <c:pt idx="1595">
                  <c:v>7/13/2021</c:v>
                </c:pt>
                <c:pt idx="1596">
                  <c:v>7/14/2021</c:v>
                </c:pt>
                <c:pt idx="1597">
                  <c:v>7/15/2021</c:v>
                </c:pt>
                <c:pt idx="1598">
                  <c:v>7/16/2021</c:v>
                </c:pt>
                <c:pt idx="1599">
                  <c:v>7/17/2021</c:v>
                </c:pt>
                <c:pt idx="1600">
                  <c:v>7/18/2021</c:v>
                </c:pt>
                <c:pt idx="1601">
                  <c:v>7/19/2021</c:v>
                </c:pt>
                <c:pt idx="1602">
                  <c:v>7/20/2021</c:v>
                </c:pt>
                <c:pt idx="1603">
                  <c:v>7/21/2021</c:v>
                </c:pt>
                <c:pt idx="1604">
                  <c:v>7/22/2021</c:v>
                </c:pt>
                <c:pt idx="1605">
                  <c:v>7/23/2021</c:v>
                </c:pt>
                <c:pt idx="1606">
                  <c:v>7/24/2021</c:v>
                </c:pt>
                <c:pt idx="1607">
                  <c:v>7/25/2021</c:v>
                </c:pt>
                <c:pt idx="1608">
                  <c:v>7/26/2021</c:v>
                </c:pt>
                <c:pt idx="1609">
                  <c:v>7/27/2021</c:v>
                </c:pt>
                <c:pt idx="1610">
                  <c:v>7/28/2021</c:v>
                </c:pt>
                <c:pt idx="1611">
                  <c:v>7/29/2021</c:v>
                </c:pt>
                <c:pt idx="1612">
                  <c:v>7/30/2021</c:v>
                </c:pt>
                <c:pt idx="1613">
                  <c:v>7/31/2021</c:v>
                </c:pt>
                <c:pt idx="1614">
                  <c:v>8/1/2021</c:v>
                </c:pt>
                <c:pt idx="1615">
                  <c:v>8/2/2021</c:v>
                </c:pt>
                <c:pt idx="1616">
                  <c:v>8/3/2021</c:v>
                </c:pt>
                <c:pt idx="1617">
                  <c:v>8/4/2021</c:v>
                </c:pt>
                <c:pt idx="1618">
                  <c:v>8/5/2021</c:v>
                </c:pt>
                <c:pt idx="1619">
                  <c:v>8/6/2021</c:v>
                </c:pt>
                <c:pt idx="1620">
                  <c:v>8/7/2021</c:v>
                </c:pt>
                <c:pt idx="1621">
                  <c:v>8/8/2021</c:v>
                </c:pt>
                <c:pt idx="1622">
                  <c:v>8/9/2021</c:v>
                </c:pt>
                <c:pt idx="1623">
                  <c:v>8/10/2021</c:v>
                </c:pt>
                <c:pt idx="1624">
                  <c:v>8/11/2021</c:v>
                </c:pt>
                <c:pt idx="1625">
                  <c:v>8/12/2021</c:v>
                </c:pt>
                <c:pt idx="1626">
                  <c:v>8/13/2021</c:v>
                </c:pt>
                <c:pt idx="1627">
                  <c:v>8/14/2021</c:v>
                </c:pt>
                <c:pt idx="1628">
                  <c:v>8/15/2021</c:v>
                </c:pt>
                <c:pt idx="1629">
                  <c:v>8/16/2021</c:v>
                </c:pt>
                <c:pt idx="1630">
                  <c:v>8/17/2021</c:v>
                </c:pt>
                <c:pt idx="1631">
                  <c:v>8/18/2021</c:v>
                </c:pt>
                <c:pt idx="1632">
                  <c:v>8/19/2021</c:v>
                </c:pt>
                <c:pt idx="1633">
                  <c:v>8/20/2021</c:v>
                </c:pt>
                <c:pt idx="1634">
                  <c:v>8/21/2021</c:v>
                </c:pt>
                <c:pt idx="1635">
                  <c:v>8/22/2021</c:v>
                </c:pt>
                <c:pt idx="1636">
                  <c:v>8/23/2021</c:v>
                </c:pt>
                <c:pt idx="1637">
                  <c:v>8/24/2021</c:v>
                </c:pt>
                <c:pt idx="1638">
                  <c:v>8/25/2021</c:v>
                </c:pt>
                <c:pt idx="1639">
                  <c:v>8/26/2021</c:v>
                </c:pt>
                <c:pt idx="1640">
                  <c:v>8/27/2021</c:v>
                </c:pt>
                <c:pt idx="1641">
                  <c:v>8/28/2021</c:v>
                </c:pt>
                <c:pt idx="1642">
                  <c:v>8/29/2021</c:v>
                </c:pt>
                <c:pt idx="1643">
                  <c:v>8/30/2021</c:v>
                </c:pt>
                <c:pt idx="1644">
                  <c:v>8/31/2021</c:v>
                </c:pt>
                <c:pt idx="1645">
                  <c:v>9/1/2021</c:v>
                </c:pt>
                <c:pt idx="1646">
                  <c:v>9/2/2021</c:v>
                </c:pt>
                <c:pt idx="1647">
                  <c:v>9/3/2021</c:v>
                </c:pt>
                <c:pt idx="1648">
                  <c:v>9/4/2021</c:v>
                </c:pt>
                <c:pt idx="1649">
                  <c:v>9/5/2021</c:v>
                </c:pt>
                <c:pt idx="1650">
                  <c:v>9/6/2021</c:v>
                </c:pt>
                <c:pt idx="1651">
                  <c:v>9/7/2021</c:v>
                </c:pt>
                <c:pt idx="1652">
                  <c:v>9/8/2021</c:v>
                </c:pt>
                <c:pt idx="1653">
                  <c:v>9/9/2021</c:v>
                </c:pt>
                <c:pt idx="1654">
                  <c:v>9/10/2021</c:v>
                </c:pt>
                <c:pt idx="1655">
                  <c:v>9/11/2021</c:v>
                </c:pt>
                <c:pt idx="1656">
                  <c:v>9/12/2021</c:v>
                </c:pt>
                <c:pt idx="1657">
                  <c:v>9/13/2021</c:v>
                </c:pt>
                <c:pt idx="1658">
                  <c:v>9/14/2021</c:v>
                </c:pt>
                <c:pt idx="1659">
                  <c:v>9/15/2021</c:v>
                </c:pt>
                <c:pt idx="1660">
                  <c:v>9/16/2021</c:v>
                </c:pt>
                <c:pt idx="1661">
                  <c:v>9/17/2021</c:v>
                </c:pt>
                <c:pt idx="1662">
                  <c:v>9/18/2021</c:v>
                </c:pt>
                <c:pt idx="1663">
                  <c:v>9/19/2021</c:v>
                </c:pt>
                <c:pt idx="1664">
                  <c:v>9/20/2021</c:v>
                </c:pt>
                <c:pt idx="1665">
                  <c:v>9/21/2021</c:v>
                </c:pt>
                <c:pt idx="1666">
                  <c:v>9/22/2021</c:v>
                </c:pt>
                <c:pt idx="1667">
                  <c:v>9/23/2021</c:v>
                </c:pt>
                <c:pt idx="1668">
                  <c:v>9/24/2021</c:v>
                </c:pt>
                <c:pt idx="1669">
                  <c:v>9/25/2021</c:v>
                </c:pt>
                <c:pt idx="1670">
                  <c:v>9/26/2021</c:v>
                </c:pt>
                <c:pt idx="1671">
                  <c:v>9/27/2021</c:v>
                </c:pt>
                <c:pt idx="1672">
                  <c:v>9/28/2021</c:v>
                </c:pt>
                <c:pt idx="1673">
                  <c:v>9/29/2021</c:v>
                </c:pt>
                <c:pt idx="1674">
                  <c:v>9/30/2021</c:v>
                </c:pt>
                <c:pt idx="1675">
                  <c:v>10/1/2021</c:v>
                </c:pt>
                <c:pt idx="1676">
                  <c:v>10/2/2021</c:v>
                </c:pt>
                <c:pt idx="1677">
                  <c:v>10/3/2021</c:v>
                </c:pt>
                <c:pt idx="1678">
                  <c:v>10/4/2021</c:v>
                </c:pt>
                <c:pt idx="1679">
                  <c:v>10/5/2021</c:v>
                </c:pt>
                <c:pt idx="1680">
                  <c:v>10/6/2021</c:v>
                </c:pt>
                <c:pt idx="1681">
                  <c:v>10/7/2021</c:v>
                </c:pt>
                <c:pt idx="1682">
                  <c:v>10/8/2021</c:v>
                </c:pt>
                <c:pt idx="1683">
                  <c:v>10/9/2021</c:v>
                </c:pt>
                <c:pt idx="1684">
                  <c:v>10/10/2021</c:v>
                </c:pt>
                <c:pt idx="1685">
                  <c:v>10/11/2021</c:v>
                </c:pt>
                <c:pt idx="1686">
                  <c:v>10/12/2021</c:v>
                </c:pt>
                <c:pt idx="1687">
                  <c:v>10/13/2021</c:v>
                </c:pt>
                <c:pt idx="1688">
                  <c:v>10/14/2021</c:v>
                </c:pt>
                <c:pt idx="1689">
                  <c:v>10/15/2021</c:v>
                </c:pt>
                <c:pt idx="1690">
                  <c:v>10/16/2021</c:v>
                </c:pt>
                <c:pt idx="1691">
                  <c:v>10/17/2021</c:v>
                </c:pt>
                <c:pt idx="1692">
                  <c:v>10/18/2021</c:v>
                </c:pt>
                <c:pt idx="1693">
                  <c:v>10/19/2021</c:v>
                </c:pt>
                <c:pt idx="1694">
                  <c:v>10/20/2021</c:v>
                </c:pt>
                <c:pt idx="1695">
                  <c:v>10/21/2021</c:v>
                </c:pt>
                <c:pt idx="1696">
                  <c:v>10/22/2021</c:v>
                </c:pt>
                <c:pt idx="1697">
                  <c:v>10/23/2021</c:v>
                </c:pt>
                <c:pt idx="1698">
                  <c:v>10/24/2021</c:v>
                </c:pt>
                <c:pt idx="1699">
                  <c:v>10/25/2021</c:v>
                </c:pt>
                <c:pt idx="1700">
                  <c:v>10/26/2021</c:v>
                </c:pt>
                <c:pt idx="1701">
                  <c:v>10/27/2021</c:v>
                </c:pt>
                <c:pt idx="1702">
                  <c:v>10/28/2021</c:v>
                </c:pt>
                <c:pt idx="1703">
                  <c:v>10/29/2021</c:v>
                </c:pt>
                <c:pt idx="1704">
                  <c:v>10/30/2021</c:v>
                </c:pt>
                <c:pt idx="1705">
                  <c:v>10/31/2021</c:v>
                </c:pt>
                <c:pt idx="1706">
                  <c:v>11/1/2021</c:v>
                </c:pt>
                <c:pt idx="1707">
                  <c:v>11/2/2021</c:v>
                </c:pt>
                <c:pt idx="1708">
                  <c:v>11/3/2021</c:v>
                </c:pt>
                <c:pt idx="1709">
                  <c:v>11/4/2021</c:v>
                </c:pt>
                <c:pt idx="1710">
                  <c:v>11/5/2021</c:v>
                </c:pt>
                <c:pt idx="1711">
                  <c:v>11/6/2021</c:v>
                </c:pt>
                <c:pt idx="1712">
                  <c:v>11/7/2021</c:v>
                </c:pt>
                <c:pt idx="1713">
                  <c:v>11/8/2021</c:v>
                </c:pt>
                <c:pt idx="1714">
                  <c:v>11/9/2021</c:v>
                </c:pt>
                <c:pt idx="1715">
                  <c:v>11/10/2021</c:v>
                </c:pt>
                <c:pt idx="1716">
                  <c:v>11/11/2021</c:v>
                </c:pt>
                <c:pt idx="1717">
                  <c:v>11/12/2021</c:v>
                </c:pt>
                <c:pt idx="1718">
                  <c:v>11/13/2021</c:v>
                </c:pt>
                <c:pt idx="1719">
                  <c:v>11/14/2021</c:v>
                </c:pt>
                <c:pt idx="1720">
                  <c:v>11/15/2021</c:v>
                </c:pt>
                <c:pt idx="1721">
                  <c:v>11/16/2021</c:v>
                </c:pt>
                <c:pt idx="1722">
                  <c:v>11/17/2021</c:v>
                </c:pt>
                <c:pt idx="1723">
                  <c:v>11/18/2021</c:v>
                </c:pt>
                <c:pt idx="1724">
                  <c:v>11/19/2021</c:v>
                </c:pt>
                <c:pt idx="1725">
                  <c:v>11/20/2021</c:v>
                </c:pt>
                <c:pt idx="1726">
                  <c:v>11/21/2021</c:v>
                </c:pt>
                <c:pt idx="1727">
                  <c:v>11/22/2021</c:v>
                </c:pt>
                <c:pt idx="1728">
                  <c:v>11/23/2021</c:v>
                </c:pt>
                <c:pt idx="1729">
                  <c:v>11/24/2021</c:v>
                </c:pt>
                <c:pt idx="1730">
                  <c:v>11/25/2021</c:v>
                </c:pt>
                <c:pt idx="1731">
                  <c:v>11/26/2021</c:v>
                </c:pt>
                <c:pt idx="1732">
                  <c:v>11/27/2021</c:v>
                </c:pt>
                <c:pt idx="1733">
                  <c:v>11/28/2021</c:v>
                </c:pt>
                <c:pt idx="1734">
                  <c:v>11/29/2021</c:v>
                </c:pt>
                <c:pt idx="1735">
                  <c:v>11/30/2021</c:v>
                </c:pt>
                <c:pt idx="1736">
                  <c:v>12/1/2021</c:v>
                </c:pt>
                <c:pt idx="1737">
                  <c:v>12/2/2021</c:v>
                </c:pt>
                <c:pt idx="1738">
                  <c:v>12/3/2021</c:v>
                </c:pt>
                <c:pt idx="1739">
                  <c:v>12/4/2021</c:v>
                </c:pt>
                <c:pt idx="1740">
                  <c:v>12/5/2021</c:v>
                </c:pt>
                <c:pt idx="1741">
                  <c:v>12/6/2021</c:v>
                </c:pt>
                <c:pt idx="1742">
                  <c:v>12/7/2021</c:v>
                </c:pt>
                <c:pt idx="1743">
                  <c:v>12/8/2021</c:v>
                </c:pt>
                <c:pt idx="1744">
                  <c:v>12/9/2021</c:v>
                </c:pt>
                <c:pt idx="1745">
                  <c:v>12/10/2021</c:v>
                </c:pt>
                <c:pt idx="1746">
                  <c:v>12/11/2021</c:v>
                </c:pt>
                <c:pt idx="1747">
                  <c:v>12/12/2021</c:v>
                </c:pt>
                <c:pt idx="1748">
                  <c:v>12/13/2021</c:v>
                </c:pt>
                <c:pt idx="1749">
                  <c:v>12/14/2021</c:v>
                </c:pt>
                <c:pt idx="1750">
                  <c:v>12/15/2021</c:v>
                </c:pt>
                <c:pt idx="1751">
                  <c:v>12/16/2021</c:v>
                </c:pt>
                <c:pt idx="1752">
                  <c:v>12/17/2021</c:v>
                </c:pt>
                <c:pt idx="1753">
                  <c:v>12/18/2021</c:v>
                </c:pt>
                <c:pt idx="1754">
                  <c:v>12/19/2021</c:v>
                </c:pt>
                <c:pt idx="1755">
                  <c:v>12/20/2021</c:v>
                </c:pt>
                <c:pt idx="1756">
                  <c:v>12/21/2021</c:v>
                </c:pt>
                <c:pt idx="1757">
                  <c:v>12/22/2021</c:v>
                </c:pt>
                <c:pt idx="1758">
                  <c:v>12/23/2021</c:v>
                </c:pt>
                <c:pt idx="1759">
                  <c:v>12/24/2021</c:v>
                </c:pt>
                <c:pt idx="1760">
                  <c:v>12/25/2021</c:v>
                </c:pt>
                <c:pt idx="1761">
                  <c:v>12/26/2021</c:v>
                </c:pt>
                <c:pt idx="1762">
                  <c:v>12/27/2021</c:v>
                </c:pt>
                <c:pt idx="1763">
                  <c:v>12/28/2021</c:v>
                </c:pt>
                <c:pt idx="1764">
                  <c:v>12/29/2021</c:v>
                </c:pt>
                <c:pt idx="1765">
                  <c:v>12/30/2021</c:v>
                </c:pt>
                <c:pt idx="1766">
                  <c:v>12/31/2021</c:v>
                </c:pt>
                <c:pt idx="1767">
                  <c:v>1/1/2022</c:v>
                </c:pt>
                <c:pt idx="1768">
                  <c:v>1/2/2022</c:v>
                </c:pt>
                <c:pt idx="1769">
                  <c:v>1/3/2022</c:v>
                </c:pt>
                <c:pt idx="1770">
                  <c:v>1/4/2022</c:v>
                </c:pt>
                <c:pt idx="1771">
                  <c:v>1/5/2022</c:v>
                </c:pt>
                <c:pt idx="1772">
                  <c:v>1/6/2022</c:v>
                </c:pt>
                <c:pt idx="1773">
                  <c:v>1/7/2022</c:v>
                </c:pt>
                <c:pt idx="1774">
                  <c:v>1/8/2022</c:v>
                </c:pt>
                <c:pt idx="1775">
                  <c:v>1/9/2022</c:v>
                </c:pt>
                <c:pt idx="1776">
                  <c:v>1/10/2022</c:v>
                </c:pt>
                <c:pt idx="1777">
                  <c:v>1/11/2022</c:v>
                </c:pt>
                <c:pt idx="1778">
                  <c:v>1/12/2022</c:v>
                </c:pt>
                <c:pt idx="1779">
                  <c:v>1/13/2022</c:v>
                </c:pt>
                <c:pt idx="1780">
                  <c:v>1/14/2022</c:v>
                </c:pt>
                <c:pt idx="1781">
                  <c:v>1/15/2022</c:v>
                </c:pt>
                <c:pt idx="1782">
                  <c:v>1/16/2022</c:v>
                </c:pt>
                <c:pt idx="1783">
                  <c:v>1/17/2022</c:v>
                </c:pt>
                <c:pt idx="1784">
                  <c:v>1/18/2022</c:v>
                </c:pt>
                <c:pt idx="1785">
                  <c:v>1/19/2022</c:v>
                </c:pt>
                <c:pt idx="1786">
                  <c:v>1/20/2022</c:v>
                </c:pt>
                <c:pt idx="1787">
                  <c:v>1/21/2022</c:v>
                </c:pt>
                <c:pt idx="1788">
                  <c:v>1/22/2022</c:v>
                </c:pt>
                <c:pt idx="1789">
                  <c:v>1/23/2022</c:v>
                </c:pt>
                <c:pt idx="1790">
                  <c:v>1/24/2022</c:v>
                </c:pt>
                <c:pt idx="1791">
                  <c:v>1/25/2022</c:v>
                </c:pt>
                <c:pt idx="1792">
                  <c:v>1/26/2022</c:v>
                </c:pt>
                <c:pt idx="1793">
                  <c:v>1/27/2022</c:v>
                </c:pt>
                <c:pt idx="1794">
                  <c:v>1/28/2022</c:v>
                </c:pt>
                <c:pt idx="1795">
                  <c:v>1/29/2022</c:v>
                </c:pt>
                <c:pt idx="1796">
                  <c:v>1/30/2022</c:v>
                </c:pt>
                <c:pt idx="1797">
                  <c:v>1/31/2022</c:v>
                </c:pt>
                <c:pt idx="1798">
                  <c:v>2/1/2022</c:v>
                </c:pt>
                <c:pt idx="1799">
                  <c:v>2/2/2022</c:v>
                </c:pt>
                <c:pt idx="1800">
                  <c:v>2/3/2022</c:v>
                </c:pt>
                <c:pt idx="1801">
                  <c:v>2/4/2022</c:v>
                </c:pt>
                <c:pt idx="1802">
                  <c:v>2/5/2022</c:v>
                </c:pt>
                <c:pt idx="1803">
                  <c:v>2/6/2022</c:v>
                </c:pt>
                <c:pt idx="1804">
                  <c:v>2/7/2022</c:v>
                </c:pt>
                <c:pt idx="1805">
                  <c:v>2/8/2022</c:v>
                </c:pt>
                <c:pt idx="1806">
                  <c:v>2/9/2022</c:v>
                </c:pt>
                <c:pt idx="1807">
                  <c:v>2/10/2022</c:v>
                </c:pt>
                <c:pt idx="1808">
                  <c:v>2/11/2022</c:v>
                </c:pt>
                <c:pt idx="1809">
                  <c:v>2/12/2022</c:v>
                </c:pt>
                <c:pt idx="1810">
                  <c:v>2/13/2022</c:v>
                </c:pt>
                <c:pt idx="1811">
                  <c:v>2/14/2022</c:v>
                </c:pt>
                <c:pt idx="1812">
                  <c:v>2/15/2022</c:v>
                </c:pt>
                <c:pt idx="1813">
                  <c:v>2/16/2022</c:v>
                </c:pt>
                <c:pt idx="1814">
                  <c:v>2/17/2022</c:v>
                </c:pt>
                <c:pt idx="1815">
                  <c:v>2/18/2022</c:v>
                </c:pt>
                <c:pt idx="1816">
                  <c:v>2/19/2022</c:v>
                </c:pt>
                <c:pt idx="1817">
                  <c:v>2/20/2022</c:v>
                </c:pt>
                <c:pt idx="1818">
                  <c:v>2/21/2022</c:v>
                </c:pt>
                <c:pt idx="1819">
                  <c:v>2/22/2022</c:v>
                </c:pt>
                <c:pt idx="1820">
                  <c:v>2/23/2022</c:v>
                </c:pt>
                <c:pt idx="1821">
                  <c:v>2/24/2022</c:v>
                </c:pt>
                <c:pt idx="1822">
                  <c:v>2/25/2022</c:v>
                </c:pt>
                <c:pt idx="1823">
                  <c:v>2/26/2022</c:v>
                </c:pt>
                <c:pt idx="1824">
                  <c:v>2/27/2022</c:v>
                </c:pt>
              </c:strCache>
            </c:strRef>
          </c:cat>
          <c:extLst>
            <c:ext xmlns:c16="http://schemas.microsoft.com/office/drawing/2014/chart" uri="{C3380CC4-5D6E-409C-BE32-E72D297353CC}">
              <c16:uniqueId val="{00000000-6C4A-4124-85EA-7DB9021FA2C7}"/>
            </c:ext>
          </c:extLst>
        </c:ser>
        <c:ser>
          <c:idx val="1"/>
          <c:order val="1"/>
          <c:tx>
            <c:v>Referrals</c:v>
          </c:tx>
          <c:invertIfNegative val="1"/>
          <c:val>
            <c:numRef>
              <c:f>'Traffic Sources Summary'!$G$26:$G$1850</c:f>
              <c:numCache>
                <c:formatCode>General</c:formatCode>
                <c:ptCount val="18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1</c:v>
                </c:pt>
                <c:pt idx="1802">
                  <c:v>0</c:v>
                </c:pt>
                <c:pt idx="1803">
                  <c:v>2</c:v>
                </c:pt>
                <c:pt idx="1804">
                  <c:v>1</c:v>
                </c:pt>
                <c:pt idx="1805">
                  <c:v>1</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numCache>
            </c:numRef>
          </c:val>
          <c:extLst>
            <c:ext xmlns:c16="http://schemas.microsoft.com/office/drawing/2014/chart" uri="{C3380CC4-5D6E-409C-BE32-E72D297353CC}">
              <c16:uniqueId val="{00000001-6C4A-4124-85EA-7DB9021FA2C7}"/>
            </c:ext>
          </c:extLst>
        </c:ser>
        <c:ser>
          <c:idx val="2"/>
          <c:order val="2"/>
          <c:tx>
            <c:v>Social</c:v>
          </c:tx>
          <c:invertIfNegative val="1"/>
          <c:val>
            <c:numRef>
              <c:f>'Traffic Sources Summary'!$F$26:$F$1850</c:f>
              <c:numCache>
                <c:formatCode>General</c:formatCode>
                <c:ptCount val="18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24</c:v>
                </c:pt>
                <c:pt idx="1807">
                  <c:v>6</c:v>
                </c:pt>
                <c:pt idx="1808">
                  <c:v>1</c:v>
                </c:pt>
                <c:pt idx="1809">
                  <c:v>1</c:v>
                </c:pt>
                <c:pt idx="1810">
                  <c:v>3</c:v>
                </c:pt>
                <c:pt idx="1811">
                  <c:v>0</c:v>
                </c:pt>
                <c:pt idx="1812">
                  <c:v>0</c:v>
                </c:pt>
                <c:pt idx="1813">
                  <c:v>0</c:v>
                </c:pt>
                <c:pt idx="1814">
                  <c:v>0</c:v>
                </c:pt>
                <c:pt idx="1815">
                  <c:v>1</c:v>
                </c:pt>
                <c:pt idx="1816">
                  <c:v>0</c:v>
                </c:pt>
                <c:pt idx="1817">
                  <c:v>0</c:v>
                </c:pt>
                <c:pt idx="1818">
                  <c:v>0</c:v>
                </c:pt>
                <c:pt idx="1819">
                  <c:v>0</c:v>
                </c:pt>
                <c:pt idx="1820">
                  <c:v>0</c:v>
                </c:pt>
                <c:pt idx="1821">
                  <c:v>0</c:v>
                </c:pt>
                <c:pt idx="1822">
                  <c:v>0</c:v>
                </c:pt>
                <c:pt idx="1823">
                  <c:v>0</c:v>
                </c:pt>
                <c:pt idx="1824">
                  <c:v>1</c:v>
                </c:pt>
              </c:numCache>
            </c:numRef>
          </c:val>
          <c:extLst>
            <c:ext xmlns:c16="http://schemas.microsoft.com/office/drawing/2014/chart" uri="{C3380CC4-5D6E-409C-BE32-E72D297353CC}">
              <c16:uniqueId val="{00000002-6C4A-4124-85EA-7DB9021FA2C7}"/>
            </c:ext>
          </c:extLst>
        </c:ser>
        <c:ser>
          <c:idx val="3"/>
          <c:order val="3"/>
          <c:tx>
            <c:v>Search Engine</c:v>
          </c:tx>
          <c:invertIfNegative val="1"/>
          <c:val>
            <c:numRef>
              <c:f>'Traffic Sources Summary'!$E$26:$E$1850</c:f>
              <c:numCache>
                <c:formatCode>General</c:formatCode>
                <c:ptCount val="18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1</c:v>
                </c:pt>
                <c:pt idx="1817">
                  <c:v>0</c:v>
                </c:pt>
                <c:pt idx="1818">
                  <c:v>0</c:v>
                </c:pt>
                <c:pt idx="1819">
                  <c:v>0</c:v>
                </c:pt>
                <c:pt idx="1820">
                  <c:v>0</c:v>
                </c:pt>
                <c:pt idx="1821">
                  <c:v>0</c:v>
                </c:pt>
                <c:pt idx="1822">
                  <c:v>0</c:v>
                </c:pt>
                <c:pt idx="1823">
                  <c:v>0</c:v>
                </c:pt>
                <c:pt idx="1824">
                  <c:v>0</c:v>
                </c:pt>
              </c:numCache>
            </c:numRef>
          </c:val>
          <c:extLst>
            <c:ext xmlns:c16="http://schemas.microsoft.com/office/drawing/2014/chart" uri="{C3380CC4-5D6E-409C-BE32-E72D297353CC}">
              <c16:uniqueId val="{00000003-6C4A-4124-85EA-7DB9021FA2C7}"/>
            </c:ext>
          </c:extLst>
        </c:ser>
        <c:ser>
          <c:idx val="4"/>
          <c:order val="4"/>
          <c:tx>
            <c:v>GOV Sites</c:v>
          </c:tx>
          <c:invertIfNegative val="1"/>
          <c:val>
            <c:numRef>
              <c:f>'Traffic Sources Summary'!$D$26:$D$1850</c:f>
              <c:numCache>
                <c:formatCode>General</c:formatCode>
                <c:ptCount val="18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1</c:v>
                </c:pt>
                <c:pt idx="1813">
                  <c:v>0</c:v>
                </c:pt>
                <c:pt idx="1814">
                  <c:v>0</c:v>
                </c:pt>
                <c:pt idx="1815">
                  <c:v>0</c:v>
                </c:pt>
                <c:pt idx="1816">
                  <c:v>0</c:v>
                </c:pt>
                <c:pt idx="1817">
                  <c:v>0</c:v>
                </c:pt>
                <c:pt idx="1818">
                  <c:v>0</c:v>
                </c:pt>
                <c:pt idx="1819">
                  <c:v>0</c:v>
                </c:pt>
                <c:pt idx="1820">
                  <c:v>0</c:v>
                </c:pt>
                <c:pt idx="1821">
                  <c:v>0</c:v>
                </c:pt>
                <c:pt idx="1822">
                  <c:v>0</c:v>
                </c:pt>
                <c:pt idx="1823">
                  <c:v>0</c:v>
                </c:pt>
                <c:pt idx="1824">
                  <c:v>0</c:v>
                </c:pt>
              </c:numCache>
            </c:numRef>
          </c:val>
          <c:extLst>
            <c:ext xmlns:c16="http://schemas.microsoft.com/office/drawing/2014/chart" uri="{C3380CC4-5D6E-409C-BE32-E72D297353CC}">
              <c16:uniqueId val="{00000004-6C4A-4124-85EA-7DB9021FA2C7}"/>
            </c:ext>
          </c:extLst>
        </c:ser>
        <c:ser>
          <c:idx val="5"/>
          <c:order val="5"/>
          <c:tx>
            <c:v>Email</c:v>
          </c:tx>
          <c:invertIfNegative val="1"/>
          <c:val>
            <c:numRef>
              <c:f>'Traffic Sources Summary'!$C$26:$C$1850</c:f>
              <c:numCache>
                <c:formatCode>General</c:formatCode>
                <c:ptCount val="18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numCache>
            </c:numRef>
          </c:val>
          <c:extLst>
            <c:ext xmlns:c16="http://schemas.microsoft.com/office/drawing/2014/chart" uri="{C3380CC4-5D6E-409C-BE32-E72D297353CC}">
              <c16:uniqueId val="{00000005-6C4A-4124-85EA-7DB9021FA2C7}"/>
            </c:ext>
          </c:extLst>
        </c:ser>
        <c:ser>
          <c:idx val="6"/>
          <c:order val="6"/>
          <c:tx>
            <c:v>Direct</c:v>
          </c:tx>
          <c:invertIfNegative val="1"/>
          <c:val>
            <c:numRef>
              <c:f>'Traffic Sources Summary'!$B$26:$B$1850</c:f>
              <c:numCache>
                <c:formatCode>General</c:formatCode>
                <c:ptCount val="18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292</c:v>
                </c:pt>
                <c:pt idx="1799">
                  <c:v>87</c:v>
                </c:pt>
                <c:pt idx="1800">
                  <c:v>20</c:v>
                </c:pt>
                <c:pt idx="1801">
                  <c:v>29</c:v>
                </c:pt>
                <c:pt idx="1802">
                  <c:v>76</c:v>
                </c:pt>
                <c:pt idx="1803">
                  <c:v>65</c:v>
                </c:pt>
                <c:pt idx="1804">
                  <c:v>20</c:v>
                </c:pt>
                <c:pt idx="1805">
                  <c:v>16</c:v>
                </c:pt>
                <c:pt idx="1806">
                  <c:v>145</c:v>
                </c:pt>
                <c:pt idx="1807">
                  <c:v>49</c:v>
                </c:pt>
                <c:pt idx="1808">
                  <c:v>15</c:v>
                </c:pt>
                <c:pt idx="1809">
                  <c:v>8</c:v>
                </c:pt>
                <c:pt idx="1810">
                  <c:v>12</c:v>
                </c:pt>
                <c:pt idx="1811">
                  <c:v>10</c:v>
                </c:pt>
                <c:pt idx="1812">
                  <c:v>3</c:v>
                </c:pt>
                <c:pt idx="1813">
                  <c:v>6</c:v>
                </c:pt>
                <c:pt idx="1814">
                  <c:v>3</c:v>
                </c:pt>
                <c:pt idx="1815">
                  <c:v>2</c:v>
                </c:pt>
                <c:pt idx="1816">
                  <c:v>1</c:v>
                </c:pt>
                <c:pt idx="1817">
                  <c:v>2</c:v>
                </c:pt>
                <c:pt idx="1818">
                  <c:v>2</c:v>
                </c:pt>
                <c:pt idx="1819">
                  <c:v>9</c:v>
                </c:pt>
                <c:pt idx="1820">
                  <c:v>2</c:v>
                </c:pt>
                <c:pt idx="1821">
                  <c:v>5</c:v>
                </c:pt>
                <c:pt idx="1822">
                  <c:v>1</c:v>
                </c:pt>
                <c:pt idx="1823">
                  <c:v>0</c:v>
                </c:pt>
                <c:pt idx="1824">
                  <c:v>1</c:v>
                </c:pt>
              </c:numCache>
            </c:numRef>
          </c:val>
          <c:extLst>
            <c:ext xmlns:c16="http://schemas.microsoft.com/office/drawing/2014/chart" uri="{C3380CC4-5D6E-409C-BE32-E72D297353CC}">
              <c16:uniqueId val="{00000006-6C4A-4124-85EA-7DB9021FA2C7}"/>
            </c:ext>
          </c:extLst>
        </c:ser>
        <c:dLbls>
          <c:showLegendKey val="0"/>
          <c:showVal val="0"/>
          <c:showCatName val="0"/>
          <c:showSerName val="0"/>
          <c:showPercent val="0"/>
          <c:showBubbleSize val="0"/>
        </c:dLbls>
        <c:gapWidth val="150"/>
        <c:shape val="box"/>
        <c:axId val="6821002"/>
        <c:axId val="11185494"/>
        <c:axId val="0"/>
      </c:bar3DChart>
      <c:catAx>
        <c:axId val="6821002"/>
        <c:scaling>
          <c:orientation val="minMax"/>
        </c:scaling>
        <c:delete val="0"/>
        <c:axPos val="b"/>
        <c:majorGridlines>
          <c:spPr>
            <a:ln>
              <a:noFill/>
            </a:ln>
          </c:spPr>
        </c:majorGridlines>
        <c:numFmt formatCode="General" sourceLinked="1"/>
        <c:majorTickMark val="none"/>
        <c:minorTickMark val="none"/>
        <c:tickLblPos val="nextTo"/>
        <c:txPr>
          <a:bodyPr rot="-2700000"/>
          <a:lstStyle/>
          <a:p>
            <a:pPr>
              <a:defRPr/>
            </a:pPr>
            <a:endParaRPr lang="en-US"/>
          </a:p>
        </c:txPr>
        <c:crossAx val="11185494"/>
        <c:crosses val="autoZero"/>
        <c:auto val="1"/>
        <c:lblAlgn val="ctr"/>
        <c:lblOffset val="100"/>
        <c:tickLblSkip val="1"/>
        <c:tickMarkSkip val="1"/>
        <c:noMultiLvlLbl val="1"/>
      </c:catAx>
      <c:valAx>
        <c:axId val="11185494"/>
        <c:scaling>
          <c:orientation val="minMax"/>
        </c:scaling>
        <c:delete val="0"/>
        <c:axPos val="l"/>
        <c:majorGridlines>
          <c:spPr>
            <a:ln>
              <a:noFill/>
            </a:ln>
          </c:spPr>
        </c:majorGridlines>
        <c:numFmt formatCode="General" sourceLinked="1"/>
        <c:majorTickMark val="none"/>
        <c:minorTickMark val="none"/>
        <c:tickLblPos val="nextTo"/>
        <c:txPr>
          <a:bodyPr rot="0"/>
          <a:lstStyle/>
          <a:p>
            <a:pPr>
              <a:defRPr/>
            </a:pPr>
            <a:endParaRPr lang="en-US"/>
          </a:p>
        </c:txPr>
        <c:crossAx val="6821002"/>
        <c:crosses val="autoZero"/>
        <c:crossBetween val="between"/>
      </c:valAx>
    </c:plotArea>
    <c:legend>
      <c:legendPos val="r"/>
      <c:layout/>
      <c:overlay val="0"/>
    </c:legend>
    <c:plotVisOnly val="1"/>
    <c:dispBlanksAs val="gap"/>
    <c:showDLblsOverMax val="1"/>
  </c:chart>
  <c:printSettings>
    <c:headerFooter/>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18"/>
  <c:chart>
    <c:title>
      <c:tx>
        <c:rich>
          <a:bodyPr/>
          <a:lstStyle/>
          <a:p>
            <a:r>
              <a:rPr lang="en-US" sz="1600"/>
              <a:t>How many people a...</a:t>
            </a:r>
          </a:p>
        </c:rich>
      </c:tx>
      <c:layout/>
      <c:overlay val="0"/>
    </c:title>
    <c:autoTitleDeleted val="0"/>
    <c:view3D>
      <c:rotX val="0"/>
      <c:rotY val="0"/>
      <c:rAngAx val="1"/>
    </c:view3D>
    <c:floor>
      <c:thickness val="0"/>
    </c:floor>
    <c:sideWall>
      <c:thickness val="0"/>
    </c:sideWall>
    <c:backWall>
      <c:thickness val="0"/>
    </c:backWall>
    <c:plotArea>
      <c:layout/>
      <c:bar3DChart>
        <c:barDir val="bar"/>
        <c:grouping val="clustered"/>
        <c:varyColors val="1"/>
        <c:ser>
          <c:idx val="0"/>
          <c:order val="0"/>
          <c:invertIfNegative val="1"/>
          <c:dPt>
            <c:idx val="0"/>
            <c:invertIfNegative val="1"/>
            <c:bubble3D val="0"/>
            <c:spPr>
              <a:solidFill>
                <a:srgbClr val="8FDBF8"/>
              </a:solidFill>
            </c:spPr>
            <c:extLst>
              <c:ext xmlns:c16="http://schemas.microsoft.com/office/drawing/2014/chart" uri="{C3380CC4-5D6E-409C-BE32-E72D297353CC}">
                <c16:uniqueId val="{00000001-A063-400F-BFC4-DC930A58312D}"/>
              </c:ext>
            </c:extLst>
          </c:dPt>
          <c:dPt>
            <c:idx val="1"/>
            <c:invertIfNegative val="1"/>
            <c:bubble3D val="0"/>
            <c:spPr>
              <a:solidFill>
                <a:srgbClr val="4DBCE5"/>
              </a:solidFill>
            </c:spPr>
            <c:extLst>
              <c:ext xmlns:c16="http://schemas.microsoft.com/office/drawing/2014/chart" uri="{C3380CC4-5D6E-409C-BE32-E72D297353CC}">
                <c16:uniqueId val="{00000003-A063-400F-BFC4-DC930A58312D}"/>
              </c:ext>
            </c:extLst>
          </c:dPt>
          <c:dPt>
            <c:idx val="2"/>
            <c:invertIfNegative val="1"/>
            <c:bubble3D val="0"/>
            <c:spPr>
              <a:solidFill>
                <a:srgbClr val="00C1F3"/>
              </a:solidFill>
            </c:spPr>
            <c:extLst>
              <c:ext xmlns:c16="http://schemas.microsoft.com/office/drawing/2014/chart" uri="{C3380CC4-5D6E-409C-BE32-E72D297353CC}">
                <c16:uniqueId val="{00000005-A063-400F-BFC4-DC930A58312D}"/>
              </c:ext>
            </c:extLst>
          </c:dPt>
          <c:dPt>
            <c:idx val="3"/>
            <c:invertIfNegative val="1"/>
            <c:bubble3D val="0"/>
            <c:spPr>
              <a:solidFill>
                <a:srgbClr val="4DA0DD"/>
              </a:solidFill>
            </c:spPr>
            <c:extLst>
              <c:ext xmlns:c16="http://schemas.microsoft.com/office/drawing/2014/chart" uri="{C3380CC4-5D6E-409C-BE32-E72D297353CC}">
                <c16:uniqueId val="{00000007-A063-400F-BFC4-DC930A58312D}"/>
              </c:ext>
            </c:extLst>
          </c:dPt>
          <c:dPt>
            <c:idx val="4"/>
            <c:invertIfNegative val="1"/>
            <c:bubble3D val="0"/>
            <c:spPr>
              <a:solidFill>
                <a:srgbClr val="418FD4"/>
              </a:solidFill>
            </c:spPr>
            <c:extLst>
              <c:ext xmlns:c16="http://schemas.microsoft.com/office/drawing/2014/chart" uri="{C3380CC4-5D6E-409C-BE32-E72D297353CC}">
                <c16:uniqueId val="{00000009-A063-400F-BFC4-DC930A58312D}"/>
              </c:ext>
            </c:extLst>
          </c:dPt>
          <c:dPt>
            <c:idx val="5"/>
            <c:invertIfNegative val="1"/>
            <c:bubble3D val="0"/>
            <c:spPr>
              <a:solidFill>
                <a:srgbClr val="0093C5"/>
              </a:solidFill>
            </c:spPr>
            <c:extLst>
              <c:ext xmlns:c16="http://schemas.microsoft.com/office/drawing/2014/chart" uri="{C3380CC4-5D6E-409C-BE32-E72D297353CC}">
                <c16:uniqueId val="{0000000B-A063-400F-BFC4-DC930A58312D}"/>
              </c:ext>
            </c:extLst>
          </c:dPt>
          <c:dPt>
            <c:idx val="6"/>
            <c:invertIfNegative val="1"/>
            <c:bubble3D val="0"/>
            <c:spPr>
              <a:solidFill>
                <a:srgbClr val="3378B9"/>
              </a:solidFill>
            </c:spPr>
            <c:extLst>
              <c:ext xmlns:c16="http://schemas.microsoft.com/office/drawing/2014/chart" uri="{C3380CC4-5D6E-409C-BE32-E72D297353CC}">
                <c16:uniqueId val="{0000000D-A063-400F-BFC4-DC930A58312D}"/>
              </c:ext>
            </c:extLst>
          </c:dPt>
          <c:dPt>
            <c:idx val="7"/>
            <c:invertIfNegative val="1"/>
            <c:bubble3D val="0"/>
            <c:spPr>
              <a:solidFill>
                <a:srgbClr val="007AA3"/>
              </a:solidFill>
            </c:spPr>
            <c:extLst>
              <c:ext xmlns:c16="http://schemas.microsoft.com/office/drawing/2014/chart" uri="{C3380CC4-5D6E-409C-BE32-E72D297353CC}">
                <c16:uniqueId val="{0000000F-A063-400F-BFC4-DC930A58312D}"/>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SurveyTool1!$A$513:$A$517</c:f>
              <c:numCache>
                <c:formatCode>General</c:formatCode>
                <c:ptCount val="5"/>
                <c:pt idx="0">
                  <c:v>0</c:v>
                </c:pt>
                <c:pt idx="1">
                  <c:v>0</c:v>
                </c:pt>
                <c:pt idx="2">
                  <c:v>0</c:v>
                </c:pt>
                <c:pt idx="3">
                  <c:v>0</c:v>
                </c:pt>
                <c:pt idx="4">
                  <c:v>0</c:v>
                </c:pt>
              </c:numCache>
            </c:numRef>
          </c:cat>
          <c:val>
            <c:numRef>
              <c:f>SurveyTool1!$B$513:$B$517</c:f>
              <c:numCache>
                <c:formatCode>General</c:formatCode>
                <c:ptCount val="5"/>
                <c:pt idx="0">
                  <c:v>2</c:v>
                </c:pt>
                <c:pt idx="1">
                  <c:v>4</c:v>
                </c:pt>
                <c:pt idx="2">
                  <c:v>3</c:v>
                </c:pt>
                <c:pt idx="3">
                  <c:v>5</c:v>
                </c:pt>
                <c:pt idx="4">
                  <c:v>1</c:v>
                </c:pt>
              </c:numCache>
            </c:numRef>
          </c:val>
          <c:extLst>
            <c:ext xmlns:c16="http://schemas.microsoft.com/office/drawing/2014/chart" uri="{C3380CC4-5D6E-409C-BE32-E72D297353CC}">
              <c16:uniqueId val="{00000010-A063-400F-BFC4-DC930A58312D}"/>
            </c:ext>
          </c:extLst>
        </c:ser>
        <c:dLbls>
          <c:showLegendKey val="0"/>
          <c:showVal val="1"/>
          <c:showCatName val="0"/>
          <c:showSerName val="0"/>
          <c:showPercent val="0"/>
          <c:showBubbleSize val="0"/>
        </c:dLbls>
        <c:gapWidth val="150"/>
        <c:shape val="box"/>
        <c:axId val="12816073"/>
        <c:axId val="12798542"/>
        <c:axId val="0"/>
      </c:bar3DChart>
      <c:catAx>
        <c:axId val="12816073"/>
        <c:scaling>
          <c:orientation val="maxMin"/>
        </c:scaling>
        <c:delete val="0"/>
        <c:axPos val="l"/>
        <c:majorGridlines/>
        <c:numFmt formatCode="General" sourceLinked="1"/>
        <c:majorTickMark val="none"/>
        <c:minorTickMark val="none"/>
        <c:tickLblPos val="nextTo"/>
        <c:txPr>
          <a:bodyPr rot="0"/>
          <a:lstStyle/>
          <a:p>
            <a:pPr>
              <a:defRPr/>
            </a:pPr>
            <a:endParaRPr lang="en-US"/>
          </a:p>
        </c:txPr>
        <c:crossAx val="12798542"/>
        <c:crosses val="autoZero"/>
        <c:auto val="1"/>
        <c:lblAlgn val="ctr"/>
        <c:lblOffset val="100"/>
        <c:tickLblSkip val="1"/>
        <c:tickMarkSkip val="1"/>
        <c:noMultiLvlLbl val="1"/>
      </c:catAx>
      <c:valAx>
        <c:axId val="12798542"/>
        <c:scaling>
          <c:orientation val="minMax"/>
        </c:scaling>
        <c:delete val="0"/>
        <c:axPos val="t"/>
        <c:majorGridlines/>
        <c:numFmt formatCode="General" sourceLinked="1"/>
        <c:majorTickMark val="none"/>
        <c:minorTickMark val="none"/>
        <c:tickLblPos val="nextTo"/>
        <c:txPr>
          <a:bodyPr rot="0"/>
          <a:lstStyle/>
          <a:p>
            <a:pPr>
              <a:defRPr/>
            </a:pPr>
            <a:endParaRPr lang="en-US"/>
          </a:p>
        </c:txPr>
        <c:crossAx val="12816073"/>
        <c:crosses val="autoZero"/>
        <c:crossBetween val="between"/>
      </c:valAx>
    </c:plotArea>
    <c:legend>
      <c:legendPos val="r"/>
      <c:layout/>
      <c:overlay val="0"/>
    </c:legend>
    <c:plotVisOnly val="1"/>
    <c:dispBlanksAs val="gap"/>
    <c:showDLblsOverMax val="1"/>
  </c:chart>
  <c:printSettings>
    <c:headerFooter/>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18"/>
  <c:chart>
    <c:title>
      <c:tx>
        <c:rich>
          <a:bodyPr/>
          <a:lstStyle/>
          <a:p>
            <a:r>
              <a:rPr lang="en-US" sz="1600"/>
              <a:t>How was the prope...</a:t>
            </a:r>
          </a:p>
        </c:rich>
      </c:tx>
      <c:layout/>
      <c:overlay val="0"/>
    </c:title>
    <c:autoTitleDeleted val="0"/>
    <c:view3D>
      <c:rotX val="0"/>
      <c:rotY val="0"/>
      <c:rAngAx val="1"/>
    </c:view3D>
    <c:floor>
      <c:thickness val="0"/>
    </c:floor>
    <c:sideWall>
      <c:thickness val="0"/>
    </c:sideWall>
    <c:backWall>
      <c:thickness val="0"/>
    </c:backWall>
    <c:plotArea>
      <c:layout/>
      <c:bar3DChart>
        <c:barDir val="bar"/>
        <c:grouping val="clustered"/>
        <c:varyColors val="1"/>
        <c:ser>
          <c:idx val="0"/>
          <c:order val="0"/>
          <c:invertIfNegative val="1"/>
          <c:dPt>
            <c:idx val="0"/>
            <c:invertIfNegative val="1"/>
            <c:bubble3D val="0"/>
            <c:spPr>
              <a:solidFill>
                <a:srgbClr val="8FDBF8"/>
              </a:solidFill>
            </c:spPr>
            <c:extLst>
              <c:ext xmlns:c16="http://schemas.microsoft.com/office/drawing/2014/chart" uri="{C3380CC4-5D6E-409C-BE32-E72D297353CC}">
                <c16:uniqueId val="{00000001-3FB1-4903-9F05-281BA2D46542}"/>
              </c:ext>
            </c:extLst>
          </c:dPt>
          <c:dPt>
            <c:idx val="1"/>
            <c:invertIfNegative val="1"/>
            <c:bubble3D val="0"/>
            <c:spPr>
              <a:solidFill>
                <a:srgbClr val="4DBCE5"/>
              </a:solidFill>
            </c:spPr>
            <c:extLst>
              <c:ext xmlns:c16="http://schemas.microsoft.com/office/drawing/2014/chart" uri="{C3380CC4-5D6E-409C-BE32-E72D297353CC}">
                <c16:uniqueId val="{00000003-3FB1-4903-9F05-281BA2D46542}"/>
              </c:ext>
            </c:extLst>
          </c:dPt>
          <c:dPt>
            <c:idx val="2"/>
            <c:invertIfNegative val="1"/>
            <c:bubble3D val="0"/>
            <c:spPr>
              <a:solidFill>
                <a:srgbClr val="00C1F3"/>
              </a:solidFill>
            </c:spPr>
            <c:extLst>
              <c:ext xmlns:c16="http://schemas.microsoft.com/office/drawing/2014/chart" uri="{C3380CC4-5D6E-409C-BE32-E72D297353CC}">
                <c16:uniqueId val="{00000005-3FB1-4903-9F05-281BA2D46542}"/>
              </c:ext>
            </c:extLst>
          </c:dPt>
          <c:dPt>
            <c:idx val="3"/>
            <c:invertIfNegative val="1"/>
            <c:bubble3D val="0"/>
            <c:spPr>
              <a:solidFill>
                <a:srgbClr val="4DA0DD"/>
              </a:solidFill>
            </c:spPr>
            <c:extLst>
              <c:ext xmlns:c16="http://schemas.microsoft.com/office/drawing/2014/chart" uri="{C3380CC4-5D6E-409C-BE32-E72D297353CC}">
                <c16:uniqueId val="{00000007-3FB1-4903-9F05-281BA2D46542}"/>
              </c:ext>
            </c:extLst>
          </c:dPt>
          <c:dPt>
            <c:idx val="4"/>
            <c:invertIfNegative val="1"/>
            <c:bubble3D val="0"/>
            <c:spPr>
              <a:solidFill>
                <a:srgbClr val="418FD4"/>
              </a:solidFill>
            </c:spPr>
            <c:extLst>
              <c:ext xmlns:c16="http://schemas.microsoft.com/office/drawing/2014/chart" uri="{C3380CC4-5D6E-409C-BE32-E72D297353CC}">
                <c16:uniqueId val="{00000009-3FB1-4903-9F05-281BA2D46542}"/>
              </c:ext>
            </c:extLst>
          </c:dPt>
          <c:dPt>
            <c:idx val="5"/>
            <c:invertIfNegative val="1"/>
            <c:bubble3D val="0"/>
            <c:spPr>
              <a:solidFill>
                <a:srgbClr val="0093C5"/>
              </a:solidFill>
            </c:spPr>
            <c:extLst>
              <c:ext xmlns:c16="http://schemas.microsoft.com/office/drawing/2014/chart" uri="{C3380CC4-5D6E-409C-BE32-E72D297353CC}">
                <c16:uniqueId val="{0000000B-3FB1-4903-9F05-281BA2D46542}"/>
              </c:ext>
            </c:extLst>
          </c:dPt>
          <c:dPt>
            <c:idx val="6"/>
            <c:invertIfNegative val="1"/>
            <c:bubble3D val="0"/>
            <c:spPr>
              <a:solidFill>
                <a:srgbClr val="3378B9"/>
              </a:solidFill>
            </c:spPr>
            <c:extLst>
              <c:ext xmlns:c16="http://schemas.microsoft.com/office/drawing/2014/chart" uri="{C3380CC4-5D6E-409C-BE32-E72D297353CC}">
                <c16:uniqueId val="{0000000D-3FB1-4903-9F05-281BA2D46542}"/>
              </c:ext>
            </c:extLst>
          </c:dPt>
          <c:dPt>
            <c:idx val="7"/>
            <c:invertIfNegative val="1"/>
            <c:bubble3D val="0"/>
            <c:spPr>
              <a:solidFill>
                <a:srgbClr val="007AA3"/>
              </a:solidFill>
            </c:spPr>
            <c:extLst>
              <c:ext xmlns:c16="http://schemas.microsoft.com/office/drawing/2014/chart" uri="{C3380CC4-5D6E-409C-BE32-E72D297353CC}">
                <c16:uniqueId val="{0000000F-3FB1-4903-9F05-281BA2D46542}"/>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SurveyTool1!$A$520:$A$523</c:f>
              <c:strCache>
                <c:ptCount val="4"/>
                <c:pt idx="0">
                  <c:v>I own the property as my primary residence</c:v>
                </c:pt>
                <c:pt idx="1">
                  <c:v>I own the property as an income property</c:v>
                </c:pt>
                <c:pt idx="2">
                  <c:v>I was a tenant at the property</c:v>
                </c:pt>
                <c:pt idx="3">
                  <c:v>Other (please specify)</c:v>
                </c:pt>
              </c:strCache>
            </c:strRef>
          </c:cat>
          <c:val>
            <c:numRef>
              <c:f>SurveyTool1!$B$520:$B$523</c:f>
              <c:numCache>
                <c:formatCode>General</c:formatCode>
                <c:ptCount val="4"/>
                <c:pt idx="0">
                  <c:v>477</c:v>
                </c:pt>
                <c:pt idx="1">
                  <c:v>21</c:v>
                </c:pt>
                <c:pt idx="2">
                  <c:v>2</c:v>
                </c:pt>
                <c:pt idx="3">
                  <c:v>2</c:v>
                </c:pt>
              </c:numCache>
            </c:numRef>
          </c:val>
          <c:extLst>
            <c:ext xmlns:c16="http://schemas.microsoft.com/office/drawing/2014/chart" uri="{C3380CC4-5D6E-409C-BE32-E72D297353CC}">
              <c16:uniqueId val="{00000010-3FB1-4903-9F05-281BA2D46542}"/>
            </c:ext>
          </c:extLst>
        </c:ser>
        <c:dLbls>
          <c:showLegendKey val="0"/>
          <c:showVal val="1"/>
          <c:showCatName val="0"/>
          <c:showSerName val="0"/>
          <c:showPercent val="0"/>
          <c:showBubbleSize val="0"/>
        </c:dLbls>
        <c:gapWidth val="150"/>
        <c:shape val="box"/>
        <c:axId val="436501"/>
        <c:axId val="1074685"/>
        <c:axId val="0"/>
      </c:bar3DChart>
      <c:catAx>
        <c:axId val="436501"/>
        <c:scaling>
          <c:orientation val="maxMin"/>
        </c:scaling>
        <c:delete val="0"/>
        <c:axPos val="l"/>
        <c:majorGridlines/>
        <c:numFmt formatCode="General" sourceLinked="1"/>
        <c:majorTickMark val="none"/>
        <c:minorTickMark val="none"/>
        <c:tickLblPos val="nextTo"/>
        <c:txPr>
          <a:bodyPr rot="0"/>
          <a:lstStyle/>
          <a:p>
            <a:pPr>
              <a:defRPr/>
            </a:pPr>
            <a:endParaRPr lang="en-US"/>
          </a:p>
        </c:txPr>
        <c:crossAx val="1074685"/>
        <c:crosses val="autoZero"/>
        <c:auto val="1"/>
        <c:lblAlgn val="ctr"/>
        <c:lblOffset val="100"/>
        <c:tickLblSkip val="1"/>
        <c:tickMarkSkip val="1"/>
        <c:noMultiLvlLbl val="1"/>
      </c:catAx>
      <c:valAx>
        <c:axId val="1074685"/>
        <c:scaling>
          <c:orientation val="minMax"/>
        </c:scaling>
        <c:delete val="0"/>
        <c:axPos val="t"/>
        <c:majorGridlines/>
        <c:numFmt formatCode="General" sourceLinked="1"/>
        <c:majorTickMark val="none"/>
        <c:minorTickMark val="none"/>
        <c:tickLblPos val="nextTo"/>
        <c:txPr>
          <a:bodyPr rot="0"/>
          <a:lstStyle/>
          <a:p>
            <a:pPr>
              <a:defRPr/>
            </a:pPr>
            <a:endParaRPr lang="en-US"/>
          </a:p>
        </c:txPr>
        <c:crossAx val="436501"/>
        <c:crosses val="autoZero"/>
        <c:crossBetween val="between"/>
      </c:valAx>
    </c:plotArea>
    <c:legend>
      <c:legendPos val="r"/>
      <c:layout/>
      <c:overlay val="0"/>
    </c:legend>
    <c:plotVisOnly val="1"/>
    <c:dispBlanksAs val="gap"/>
    <c:showDLblsOverMax val="1"/>
  </c:chart>
  <c:printSettings>
    <c:headerFooter/>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18"/>
  <c:chart>
    <c:title>
      <c:tx>
        <c:rich>
          <a:bodyPr/>
          <a:lstStyle/>
          <a:p>
            <a:r>
              <a:rPr sz="1600"/>
              <a:t>How long have you...</a:t>
            </a:r>
          </a:p>
        </c:rich>
      </c:tx>
      <c:overlay val="0"/>
    </c:title>
    <c:autoTitleDeleted val="0"/>
    <c:view3D>
      <c:rotX val="0"/>
      <c:rotY val="0"/>
      <c:rAngAx val="1"/>
    </c:view3D>
    <c:floor>
      <c:thickness val="0"/>
    </c:floor>
    <c:sideWall>
      <c:thickness val="0"/>
    </c:sideWall>
    <c:backWall>
      <c:thickness val="0"/>
    </c:backWall>
    <c:plotArea>
      <c:layout/>
      <c:bar3DChart>
        <c:barDir val="bar"/>
        <c:grouping val="clustered"/>
        <c:varyColors val="1"/>
        <c:ser>
          <c:idx val="0"/>
          <c:order val="0"/>
          <c:invertIfNegative val="1"/>
          <c:dPt>
            <c:idx val="0"/>
            <c:invertIfNegative val="1"/>
            <c:bubble3D val="0"/>
            <c:spPr>
              <a:solidFill>
                <a:srgbClr val="8FDBF8"/>
              </a:solidFill>
            </c:spPr>
            <c:extLst>
              <c:ext xmlns:c16="http://schemas.microsoft.com/office/drawing/2014/chart" uri="{C3380CC4-5D6E-409C-BE32-E72D297353CC}">
                <c16:uniqueId val="{00000001-CA24-4419-A952-935609F89585}"/>
              </c:ext>
            </c:extLst>
          </c:dPt>
          <c:dPt>
            <c:idx val="1"/>
            <c:invertIfNegative val="1"/>
            <c:bubble3D val="0"/>
            <c:spPr>
              <a:solidFill>
                <a:srgbClr val="4DBCE5"/>
              </a:solidFill>
            </c:spPr>
            <c:extLst>
              <c:ext xmlns:c16="http://schemas.microsoft.com/office/drawing/2014/chart" uri="{C3380CC4-5D6E-409C-BE32-E72D297353CC}">
                <c16:uniqueId val="{00000003-CA24-4419-A952-935609F89585}"/>
              </c:ext>
            </c:extLst>
          </c:dPt>
          <c:dPt>
            <c:idx val="2"/>
            <c:invertIfNegative val="1"/>
            <c:bubble3D val="0"/>
            <c:spPr>
              <a:solidFill>
                <a:srgbClr val="00C1F3"/>
              </a:solidFill>
            </c:spPr>
            <c:extLst>
              <c:ext xmlns:c16="http://schemas.microsoft.com/office/drawing/2014/chart" uri="{C3380CC4-5D6E-409C-BE32-E72D297353CC}">
                <c16:uniqueId val="{00000005-CA24-4419-A952-935609F89585}"/>
              </c:ext>
            </c:extLst>
          </c:dPt>
          <c:dPt>
            <c:idx val="3"/>
            <c:invertIfNegative val="1"/>
            <c:bubble3D val="0"/>
            <c:spPr>
              <a:solidFill>
                <a:srgbClr val="4DA0DD"/>
              </a:solidFill>
            </c:spPr>
            <c:extLst>
              <c:ext xmlns:c16="http://schemas.microsoft.com/office/drawing/2014/chart" uri="{C3380CC4-5D6E-409C-BE32-E72D297353CC}">
                <c16:uniqueId val="{00000007-CA24-4419-A952-935609F89585}"/>
              </c:ext>
            </c:extLst>
          </c:dPt>
          <c:dPt>
            <c:idx val="4"/>
            <c:invertIfNegative val="1"/>
            <c:bubble3D val="0"/>
            <c:spPr>
              <a:solidFill>
                <a:srgbClr val="418FD4"/>
              </a:solidFill>
            </c:spPr>
            <c:extLst>
              <c:ext xmlns:c16="http://schemas.microsoft.com/office/drawing/2014/chart" uri="{C3380CC4-5D6E-409C-BE32-E72D297353CC}">
                <c16:uniqueId val="{00000009-CA24-4419-A952-935609F89585}"/>
              </c:ext>
            </c:extLst>
          </c:dPt>
          <c:dPt>
            <c:idx val="5"/>
            <c:invertIfNegative val="1"/>
            <c:bubble3D val="0"/>
            <c:spPr>
              <a:solidFill>
                <a:srgbClr val="0093C5"/>
              </a:solidFill>
            </c:spPr>
            <c:extLst>
              <c:ext xmlns:c16="http://schemas.microsoft.com/office/drawing/2014/chart" uri="{C3380CC4-5D6E-409C-BE32-E72D297353CC}">
                <c16:uniqueId val="{0000000B-CA24-4419-A952-935609F89585}"/>
              </c:ext>
            </c:extLst>
          </c:dPt>
          <c:dPt>
            <c:idx val="6"/>
            <c:invertIfNegative val="1"/>
            <c:bubble3D val="0"/>
            <c:spPr>
              <a:solidFill>
                <a:srgbClr val="3378B9"/>
              </a:solidFill>
            </c:spPr>
            <c:extLst>
              <c:ext xmlns:c16="http://schemas.microsoft.com/office/drawing/2014/chart" uri="{C3380CC4-5D6E-409C-BE32-E72D297353CC}">
                <c16:uniqueId val="{0000000D-CA24-4419-A952-935609F89585}"/>
              </c:ext>
            </c:extLst>
          </c:dPt>
          <c:dPt>
            <c:idx val="7"/>
            <c:invertIfNegative val="1"/>
            <c:bubble3D val="0"/>
            <c:spPr>
              <a:solidFill>
                <a:srgbClr val="007AA3"/>
              </a:solidFill>
            </c:spPr>
            <c:extLst>
              <c:ext xmlns:c16="http://schemas.microsoft.com/office/drawing/2014/chart" uri="{C3380CC4-5D6E-409C-BE32-E72D297353CC}">
                <c16:uniqueId val="{0000000F-CA24-4419-A952-935609F89585}"/>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SurveyTool1!$A$527:$A$532</c:f>
              <c:strCache>
                <c:ptCount val="6"/>
                <c:pt idx="0">
                  <c:v>0-2 years</c:v>
                </c:pt>
                <c:pt idx="1">
                  <c:v>3-5 years</c:v>
                </c:pt>
                <c:pt idx="2">
                  <c:v>6-10 years</c:v>
                </c:pt>
                <c:pt idx="3">
                  <c:v>11-20 years</c:v>
                </c:pt>
                <c:pt idx="4">
                  <c:v>20+ years</c:v>
                </c:pt>
                <c:pt idx="5">
                  <c:v>I did not reside at the property</c:v>
                </c:pt>
              </c:strCache>
            </c:strRef>
          </c:cat>
          <c:val>
            <c:numRef>
              <c:f>SurveyTool1!$B$527:$B$532</c:f>
              <c:numCache>
                <c:formatCode>General</c:formatCode>
                <c:ptCount val="6"/>
                <c:pt idx="0">
                  <c:v>51</c:v>
                </c:pt>
                <c:pt idx="1">
                  <c:v>53</c:v>
                </c:pt>
                <c:pt idx="2">
                  <c:v>87</c:v>
                </c:pt>
                <c:pt idx="3">
                  <c:v>128</c:v>
                </c:pt>
                <c:pt idx="4">
                  <c:v>182</c:v>
                </c:pt>
                <c:pt idx="5">
                  <c:v>2</c:v>
                </c:pt>
              </c:numCache>
            </c:numRef>
          </c:val>
          <c:extLst>
            <c:ext xmlns:c16="http://schemas.microsoft.com/office/drawing/2014/chart" uri="{C3380CC4-5D6E-409C-BE32-E72D297353CC}">
              <c16:uniqueId val="{00000010-CA24-4419-A952-935609F89585}"/>
            </c:ext>
          </c:extLst>
        </c:ser>
        <c:dLbls>
          <c:showLegendKey val="0"/>
          <c:showVal val="1"/>
          <c:showCatName val="0"/>
          <c:showSerName val="0"/>
          <c:showPercent val="0"/>
          <c:showBubbleSize val="0"/>
        </c:dLbls>
        <c:gapWidth val="150"/>
        <c:shape val="box"/>
        <c:axId val="5106995"/>
        <c:axId val="13376206"/>
        <c:axId val="0"/>
      </c:bar3DChart>
      <c:catAx>
        <c:axId val="5106995"/>
        <c:scaling>
          <c:orientation val="maxMin"/>
        </c:scaling>
        <c:delete val="0"/>
        <c:axPos val="l"/>
        <c:majorGridlines/>
        <c:numFmt formatCode="General" sourceLinked="1"/>
        <c:majorTickMark val="none"/>
        <c:minorTickMark val="none"/>
        <c:tickLblPos val="nextTo"/>
        <c:txPr>
          <a:bodyPr rot="0"/>
          <a:lstStyle/>
          <a:p>
            <a:pPr>
              <a:defRPr/>
            </a:pPr>
            <a:endParaRPr lang="en-US"/>
          </a:p>
        </c:txPr>
        <c:crossAx val="13376206"/>
        <c:crosses val="autoZero"/>
        <c:auto val="1"/>
        <c:lblAlgn val="ctr"/>
        <c:lblOffset val="100"/>
        <c:tickLblSkip val="1"/>
        <c:tickMarkSkip val="1"/>
        <c:noMultiLvlLbl val="1"/>
      </c:catAx>
      <c:valAx>
        <c:axId val="13376206"/>
        <c:scaling>
          <c:orientation val="minMax"/>
        </c:scaling>
        <c:delete val="0"/>
        <c:axPos val="t"/>
        <c:majorGridlines/>
        <c:numFmt formatCode="General" sourceLinked="1"/>
        <c:majorTickMark val="none"/>
        <c:minorTickMark val="none"/>
        <c:tickLblPos val="nextTo"/>
        <c:txPr>
          <a:bodyPr rot="0"/>
          <a:lstStyle/>
          <a:p>
            <a:pPr>
              <a:defRPr/>
            </a:pPr>
            <a:endParaRPr lang="en-US"/>
          </a:p>
        </c:txPr>
        <c:crossAx val="5106995"/>
        <c:crosses val="autoZero"/>
        <c:crossBetween val="between"/>
      </c:valAx>
    </c:plotArea>
    <c:legend>
      <c:legendPos val="r"/>
      <c:overlay val="0"/>
    </c:legend>
    <c:plotVisOnly val="1"/>
    <c:dispBlanksAs val="gap"/>
    <c:showDLblsOverMax val="1"/>
  </c:chart>
  <c:printSettings>
    <c:headerFooter/>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18"/>
  <c:chart>
    <c:title>
      <c:tx>
        <c:rich>
          <a:bodyPr/>
          <a:lstStyle/>
          <a:p>
            <a:r>
              <a:rPr sz="1600"/>
              <a:t>Where is the affe...</a:t>
            </a:r>
          </a:p>
        </c:rich>
      </c:tx>
      <c:overlay val="0"/>
    </c:title>
    <c:autoTitleDeleted val="0"/>
    <c:view3D>
      <c:rotX val="0"/>
      <c:rotY val="0"/>
      <c:rAngAx val="1"/>
    </c:view3D>
    <c:floor>
      <c:thickness val="0"/>
    </c:floor>
    <c:sideWall>
      <c:thickness val="0"/>
    </c:sideWall>
    <c:backWall>
      <c:thickness val="0"/>
    </c:backWall>
    <c:plotArea>
      <c:layout/>
      <c:bar3DChart>
        <c:barDir val="bar"/>
        <c:grouping val="clustered"/>
        <c:varyColors val="1"/>
        <c:ser>
          <c:idx val="0"/>
          <c:order val="0"/>
          <c:invertIfNegative val="1"/>
          <c:dPt>
            <c:idx val="0"/>
            <c:invertIfNegative val="1"/>
            <c:bubble3D val="0"/>
            <c:spPr>
              <a:solidFill>
                <a:srgbClr val="8FDBF8"/>
              </a:solidFill>
            </c:spPr>
            <c:extLst>
              <c:ext xmlns:c16="http://schemas.microsoft.com/office/drawing/2014/chart" uri="{C3380CC4-5D6E-409C-BE32-E72D297353CC}">
                <c16:uniqueId val="{00000001-4928-40AC-9630-EFF840CEA9F6}"/>
              </c:ext>
            </c:extLst>
          </c:dPt>
          <c:dPt>
            <c:idx val="1"/>
            <c:invertIfNegative val="1"/>
            <c:bubble3D val="0"/>
            <c:spPr>
              <a:solidFill>
                <a:srgbClr val="4DBCE5"/>
              </a:solidFill>
            </c:spPr>
            <c:extLst>
              <c:ext xmlns:c16="http://schemas.microsoft.com/office/drawing/2014/chart" uri="{C3380CC4-5D6E-409C-BE32-E72D297353CC}">
                <c16:uniqueId val="{00000003-4928-40AC-9630-EFF840CEA9F6}"/>
              </c:ext>
            </c:extLst>
          </c:dPt>
          <c:dPt>
            <c:idx val="2"/>
            <c:invertIfNegative val="1"/>
            <c:bubble3D val="0"/>
            <c:spPr>
              <a:solidFill>
                <a:srgbClr val="00C1F3"/>
              </a:solidFill>
            </c:spPr>
            <c:extLst>
              <c:ext xmlns:c16="http://schemas.microsoft.com/office/drawing/2014/chart" uri="{C3380CC4-5D6E-409C-BE32-E72D297353CC}">
                <c16:uniqueId val="{00000005-4928-40AC-9630-EFF840CEA9F6}"/>
              </c:ext>
            </c:extLst>
          </c:dPt>
          <c:dPt>
            <c:idx val="3"/>
            <c:invertIfNegative val="1"/>
            <c:bubble3D val="0"/>
            <c:spPr>
              <a:solidFill>
                <a:srgbClr val="4DA0DD"/>
              </a:solidFill>
            </c:spPr>
            <c:extLst>
              <c:ext xmlns:c16="http://schemas.microsoft.com/office/drawing/2014/chart" uri="{C3380CC4-5D6E-409C-BE32-E72D297353CC}">
                <c16:uniqueId val="{00000007-4928-40AC-9630-EFF840CEA9F6}"/>
              </c:ext>
            </c:extLst>
          </c:dPt>
          <c:dPt>
            <c:idx val="4"/>
            <c:invertIfNegative val="1"/>
            <c:bubble3D val="0"/>
            <c:spPr>
              <a:solidFill>
                <a:srgbClr val="418FD4"/>
              </a:solidFill>
            </c:spPr>
            <c:extLst>
              <c:ext xmlns:c16="http://schemas.microsoft.com/office/drawing/2014/chart" uri="{C3380CC4-5D6E-409C-BE32-E72D297353CC}">
                <c16:uniqueId val="{00000009-4928-40AC-9630-EFF840CEA9F6}"/>
              </c:ext>
            </c:extLst>
          </c:dPt>
          <c:dPt>
            <c:idx val="5"/>
            <c:invertIfNegative val="1"/>
            <c:bubble3D val="0"/>
            <c:spPr>
              <a:solidFill>
                <a:srgbClr val="0093C5"/>
              </a:solidFill>
            </c:spPr>
            <c:extLst>
              <c:ext xmlns:c16="http://schemas.microsoft.com/office/drawing/2014/chart" uri="{C3380CC4-5D6E-409C-BE32-E72D297353CC}">
                <c16:uniqueId val="{0000000B-4928-40AC-9630-EFF840CEA9F6}"/>
              </c:ext>
            </c:extLst>
          </c:dPt>
          <c:dPt>
            <c:idx val="6"/>
            <c:invertIfNegative val="1"/>
            <c:bubble3D val="0"/>
            <c:spPr>
              <a:solidFill>
                <a:srgbClr val="3378B9"/>
              </a:solidFill>
            </c:spPr>
            <c:extLst>
              <c:ext xmlns:c16="http://schemas.microsoft.com/office/drawing/2014/chart" uri="{C3380CC4-5D6E-409C-BE32-E72D297353CC}">
                <c16:uniqueId val="{0000000D-4928-40AC-9630-EFF840CEA9F6}"/>
              </c:ext>
            </c:extLst>
          </c:dPt>
          <c:dPt>
            <c:idx val="7"/>
            <c:invertIfNegative val="1"/>
            <c:bubble3D val="0"/>
            <c:spPr>
              <a:solidFill>
                <a:srgbClr val="007AA3"/>
              </a:solidFill>
            </c:spPr>
            <c:extLst>
              <c:ext xmlns:c16="http://schemas.microsoft.com/office/drawing/2014/chart" uri="{C3380CC4-5D6E-409C-BE32-E72D297353CC}">
                <c16:uniqueId val="{0000000F-4928-40AC-9630-EFF840CEA9F6}"/>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SurveyTool1!$A$535:$A$547</c:f>
              <c:strCache>
                <c:ptCount val="13"/>
                <c:pt idx="0">
                  <c:v>Centennial 6</c:v>
                </c:pt>
                <c:pt idx="1">
                  <c:v>Centennial 7</c:v>
                </c:pt>
                <c:pt idx="2">
                  <c:v>Centennial 8</c:v>
                </c:pt>
                <c:pt idx="3">
                  <c:v>Centennial Heights</c:v>
                </c:pt>
                <c:pt idx="4">
                  <c:v>Centennial Heights West</c:v>
                </c:pt>
                <c:pt idx="5">
                  <c:v>Cherrywood II</c:v>
                </c:pt>
                <c:pt idx="6">
                  <c:v>Coal Creek Ranch Filing 3</c:v>
                </c:pt>
                <c:pt idx="7">
                  <c:v>Coal Creek Ranch Filing 4</c:v>
                </c:pt>
                <c:pt idx="8">
                  <c:v>Cornerstone</c:v>
                </c:pt>
                <c:pt idx="9">
                  <c:v>Enclave</c:v>
                </c:pt>
                <c:pt idx="10">
                  <c:v>Sundance 3</c:v>
                </c:pt>
                <c:pt idx="11">
                  <c:v>Westfield 2 (Townhomes along Owl Dr</c:v>
                </c:pt>
                <c:pt idx="12">
                  <c:v>Other (please provide address)</c:v>
                </c:pt>
              </c:strCache>
            </c:strRef>
          </c:cat>
          <c:val>
            <c:numRef>
              <c:f>SurveyTool1!$B$535:$B$547</c:f>
              <c:numCache>
                <c:formatCode>General</c:formatCode>
                <c:ptCount val="13"/>
                <c:pt idx="0">
                  <c:v>33</c:v>
                </c:pt>
                <c:pt idx="1">
                  <c:v>3</c:v>
                </c:pt>
                <c:pt idx="2">
                  <c:v>84</c:v>
                </c:pt>
                <c:pt idx="3">
                  <c:v>44</c:v>
                </c:pt>
                <c:pt idx="4">
                  <c:v>20</c:v>
                </c:pt>
                <c:pt idx="5">
                  <c:v>13</c:v>
                </c:pt>
                <c:pt idx="6">
                  <c:v>77</c:v>
                </c:pt>
                <c:pt idx="7">
                  <c:v>62</c:v>
                </c:pt>
                <c:pt idx="8">
                  <c:v>53</c:v>
                </c:pt>
                <c:pt idx="9">
                  <c:v>48</c:v>
                </c:pt>
                <c:pt idx="10">
                  <c:v>2</c:v>
                </c:pt>
                <c:pt idx="11">
                  <c:v>1</c:v>
                </c:pt>
                <c:pt idx="12">
                  <c:v>39</c:v>
                </c:pt>
              </c:numCache>
            </c:numRef>
          </c:val>
          <c:extLst>
            <c:ext xmlns:c16="http://schemas.microsoft.com/office/drawing/2014/chart" uri="{C3380CC4-5D6E-409C-BE32-E72D297353CC}">
              <c16:uniqueId val="{00000010-4928-40AC-9630-EFF840CEA9F6}"/>
            </c:ext>
          </c:extLst>
        </c:ser>
        <c:dLbls>
          <c:showLegendKey val="0"/>
          <c:showVal val="1"/>
          <c:showCatName val="0"/>
          <c:showSerName val="0"/>
          <c:showPercent val="0"/>
          <c:showBubbleSize val="0"/>
        </c:dLbls>
        <c:gapWidth val="150"/>
        <c:shape val="box"/>
        <c:axId val="3945233"/>
        <c:axId val="106217"/>
        <c:axId val="0"/>
      </c:bar3DChart>
      <c:catAx>
        <c:axId val="3945233"/>
        <c:scaling>
          <c:orientation val="maxMin"/>
        </c:scaling>
        <c:delete val="0"/>
        <c:axPos val="l"/>
        <c:majorGridlines/>
        <c:numFmt formatCode="General" sourceLinked="1"/>
        <c:majorTickMark val="none"/>
        <c:minorTickMark val="none"/>
        <c:tickLblPos val="nextTo"/>
        <c:txPr>
          <a:bodyPr rot="0"/>
          <a:lstStyle/>
          <a:p>
            <a:pPr>
              <a:defRPr/>
            </a:pPr>
            <a:endParaRPr lang="en-US"/>
          </a:p>
        </c:txPr>
        <c:crossAx val="106217"/>
        <c:crosses val="autoZero"/>
        <c:auto val="1"/>
        <c:lblAlgn val="ctr"/>
        <c:lblOffset val="100"/>
        <c:tickLblSkip val="1"/>
        <c:tickMarkSkip val="1"/>
        <c:noMultiLvlLbl val="1"/>
      </c:catAx>
      <c:valAx>
        <c:axId val="106217"/>
        <c:scaling>
          <c:orientation val="minMax"/>
        </c:scaling>
        <c:delete val="0"/>
        <c:axPos val="t"/>
        <c:majorGridlines/>
        <c:numFmt formatCode="General" sourceLinked="1"/>
        <c:majorTickMark val="none"/>
        <c:minorTickMark val="none"/>
        <c:tickLblPos val="nextTo"/>
        <c:txPr>
          <a:bodyPr rot="0"/>
          <a:lstStyle/>
          <a:p>
            <a:pPr>
              <a:defRPr/>
            </a:pPr>
            <a:endParaRPr lang="en-US"/>
          </a:p>
        </c:txPr>
        <c:crossAx val="3945233"/>
        <c:crosses val="autoZero"/>
        <c:crossBetween val="between"/>
      </c:valAx>
    </c:plotArea>
    <c:legend>
      <c:legendPos val="r"/>
      <c:overlay val="0"/>
    </c:legend>
    <c:plotVisOnly val="1"/>
    <c:dispBlanksAs val="gap"/>
    <c:showDLblsOverMax val="1"/>
  </c:chart>
  <c:printSettings>
    <c:headerFooter/>
    <c:pageMargins b="1" l="0.75" r="0.7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18"/>
  <c:chart>
    <c:title>
      <c:tx>
        <c:rich>
          <a:bodyPr/>
          <a:lstStyle/>
          <a:p>
            <a:r>
              <a:rPr sz="1600"/>
              <a:t>What is the curre...</a:t>
            </a:r>
          </a:p>
        </c:rich>
      </c:tx>
      <c:overlay val="0"/>
    </c:title>
    <c:autoTitleDeleted val="0"/>
    <c:view3D>
      <c:rotX val="0"/>
      <c:rotY val="0"/>
      <c:rAngAx val="1"/>
    </c:view3D>
    <c:floor>
      <c:thickness val="0"/>
    </c:floor>
    <c:sideWall>
      <c:thickness val="0"/>
    </c:sideWall>
    <c:backWall>
      <c:thickness val="0"/>
    </c:backWall>
    <c:plotArea>
      <c:layout/>
      <c:bar3DChart>
        <c:barDir val="bar"/>
        <c:grouping val="clustered"/>
        <c:varyColors val="1"/>
        <c:ser>
          <c:idx val="0"/>
          <c:order val="0"/>
          <c:invertIfNegative val="1"/>
          <c:dPt>
            <c:idx val="0"/>
            <c:invertIfNegative val="1"/>
            <c:bubble3D val="0"/>
            <c:spPr>
              <a:solidFill>
                <a:srgbClr val="8FDBF8"/>
              </a:solidFill>
            </c:spPr>
            <c:extLst>
              <c:ext xmlns:c16="http://schemas.microsoft.com/office/drawing/2014/chart" uri="{C3380CC4-5D6E-409C-BE32-E72D297353CC}">
                <c16:uniqueId val="{00000001-0BA8-446E-900A-763E54C318E6}"/>
              </c:ext>
            </c:extLst>
          </c:dPt>
          <c:dPt>
            <c:idx val="1"/>
            <c:invertIfNegative val="1"/>
            <c:bubble3D val="0"/>
            <c:spPr>
              <a:solidFill>
                <a:srgbClr val="4DBCE5"/>
              </a:solidFill>
            </c:spPr>
            <c:extLst>
              <c:ext xmlns:c16="http://schemas.microsoft.com/office/drawing/2014/chart" uri="{C3380CC4-5D6E-409C-BE32-E72D297353CC}">
                <c16:uniqueId val="{00000003-0BA8-446E-900A-763E54C318E6}"/>
              </c:ext>
            </c:extLst>
          </c:dPt>
          <c:dPt>
            <c:idx val="2"/>
            <c:invertIfNegative val="1"/>
            <c:bubble3D val="0"/>
            <c:spPr>
              <a:solidFill>
                <a:srgbClr val="00C1F3"/>
              </a:solidFill>
            </c:spPr>
            <c:extLst>
              <c:ext xmlns:c16="http://schemas.microsoft.com/office/drawing/2014/chart" uri="{C3380CC4-5D6E-409C-BE32-E72D297353CC}">
                <c16:uniqueId val="{00000005-0BA8-446E-900A-763E54C318E6}"/>
              </c:ext>
            </c:extLst>
          </c:dPt>
          <c:dPt>
            <c:idx val="3"/>
            <c:invertIfNegative val="1"/>
            <c:bubble3D val="0"/>
            <c:spPr>
              <a:solidFill>
                <a:srgbClr val="4DA0DD"/>
              </a:solidFill>
            </c:spPr>
            <c:extLst>
              <c:ext xmlns:c16="http://schemas.microsoft.com/office/drawing/2014/chart" uri="{C3380CC4-5D6E-409C-BE32-E72D297353CC}">
                <c16:uniqueId val="{00000007-0BA8-446E-900A-763E54C318E6}"/>
              </c:ext>
            </c:extLst>
          </c:dPt>
          <c:dPt>
            <c:idx val="4"/>
            <c:invertIfNegative val="1"/>
            <c:bubble3D val="0"/>
            <c:spPr>
              <a:solidFill>
                <a:srgbClr val="418FD4"/>
              </a:solidFill>
            </c:spPr>
            <c:extLst>
              <c:ext xmlns:c16="http://schemas.microsoft.com/office/drawing/2014/chart" uri="{C3380CC4-5D6E-409C-BE32-E72D297353CC}">
                <c16:uniqueId val="{00000009-0BA8-446E-900A-763E54C318E6}"/>
              </c:ext>
            </c:extLst>
          </c:dPt>
          <c:dPt>
            <c:idx val="5"/>
            <c:invertIfNegative val="1"/>
            <c:bubble3D val="0"/>
            <c:spPr>
              <a:solidFill>
                <a:srgbClr val="0093C5"/>
              </a:solidFill>
            </c:spPr>
            <c:extLst>
              <c:ext xmlns:c16="http://schemas.microsoft.com/office/drawing/2014/chart" uri="{C3380CC4-5D6E-409C-BE32-E72D297353CC}">
                <c16:uniqueId val="{0000000B-0BA8-446E-900A-763E54C318E6}"/>
              </c:ext>
            </c:extLst>
          </c:dPt>
          <c:dPt>
            <c:idx val="6"/>
            <c:invertIfNegative val="1"/>
            <c:bubble3D val="0"/>
            <c:spPr>
              <a:solidFill>
                <a:srgbClr val="3378B9"/>
              </a:solidFill>
            </c:spPr>
            <c:extLst>
              <c:ext xmlns:c16="http://schemas.microsoft.com/office/drawing/2014/chart" uri="{C3380CC4-5D6E-409C-BE32-E72D297353CC}">
                <c16:uniqueId val="{0000000D-0BA8-446E-900A-763E54C318E6}"/>
              </c:ext>
            </c:extLst>
          </c:dPt>
          <c:dPt>
            <c:idx val="7"/>
            <c:invertIfNegative val="1"/>
            <c:bubble3D val="0"/>
            <c:spPr>
              <a:solidFill>
                <a:srgbClr val="007AA3"/>
              </a:solidFill>
            </c:spPr>
            <c:extLst>
              <c:ext xmlns:c16="http://schemas.microsoft.com/office/drawing/2014/chart" uri="{C3380CC4-5D6E-409C-BE32-E72D297353CC}">
                <c16:uniqueId val="{0000000F-0BA8-446E-900A-763E54C318E6}"/>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SurveyTool1!$A$550:$A$552</c:f>
              <c:strCache>
                <c:ptCount val="3"/>
                <c:pt idx="0">
                  <c:v>Affected, but habitable</c:v>
                </c:pt>
                <c:pt idx="1">
                  <c:v>Affected, and needs repairs or mitigation to move back in</c:v>
                </c:pt>
                <c:pt idx="2">
                  <c:v>Damaged or destroyed and not habitable</c:v>
                </c:pt>
              </c:strCache>
            </c:strRef>
          </c:cat>
          <c:val>
            <c:numRef>
              <c:f>SurveyTool1!$B$550:$B$552</c:f>
              <c:numCache>
                <c:formatCode>General</c:formatCode>
                <c:ptCount val="3"/>
                <c:pt idx="0">
                  <c:v>5</c:v>
                </c:pt>
                <c:pt idx="1">
                  <c:v>18</c:v>
                </c:pt>
                <c:pt idx="2">
                  <c:v>475</c:v>
                </c:pt>
              </c:numCache>
            </c:numRef>
          </c:val>
          <c:extLst>
            <c:ext xmlns:c16="http://schemas.microsoft.com/office/drawing/2014/chart" uri="{C3380CC4-5D6E-409C-BE32-E72D297353CC}">
              <c16:uniqueId val="{00000010-0BA8-446E-900A-763E54C318E6}"/>
            </c:ext>
          </c:extLst>
        </c:ser>
        <c:dLbls>
          <c:showLegendKey val="0"/>
          <c:showVal val="1"/>
          <c:showCatName val="0"/>
          <c:showSerName val="0"/>
          <c:showPercent val="0"/>
          <c:showBubbleSize val="0"/>
        </c:dLbls>
        <c:gapWidth val="150"/>
        <c:shape val="box"/>
        <c:axId val="9827038"/>
        <c:axId val="931043"/>
        <c:axId val="0"/>
      </c:bar3DChart>
      <c:catAx>
        <c:axId val="9827038"/>
        <c:scaling>
          <c:orientation val="maxMin"/>
        </c:scaling>
        <c:delete val="0"/>
        <c:axPos val="l"/>
        <c:majorGridlines/>
        <c:numFmt formatCode="General" sourceLinked="1"/>
        <c:majorTickMark val="none"/>
        <c:minorTickMark val="none"/>
        <c:tickLblPos val="nextTo"/>
        <c:txPr>
          <a:bodyPr rot="0"/>
          <a:lstStyle/>
          <a:p>
            <a:pPr>
              <a:defRPr/>
            </a:pPr>
            <a:endParaRPr lang="en-US"/>
          </a:p>
        </c:txPr>
        <c:crossAx val="931043"/>
        <c:crosses val="autoZero"/>
        <c:auto val="1"/>
        <c:lblAlgn val="ctr"/>
        <c:lblOffset val="100"/>
        <c:tickLblSkip val="1"/>
        <c:tickMarkSkip val="1"/>
        <c:noMultiLvlLbl val="1"/>
      </c:catAx>
      <c:valAx>
        <c:axId val="931043"/>
        <c:scaling>
          <c:orientation val="minMax"/>
        </c:scaling>
        <c:delete val="0"/>
        <c:axPos val="t"/>
        <c:majorGridlines/>
        <c:numFmt formatCode="General" sourceLinked="1"/>
        <c:majorTickMark val="none"/>
        <c:minorTickMark val="none"/>
        <c:tickLblPos val="nextTo"/>
        <c:txPr>
          <a:bodyPr rot="0"/>
          <a:lstStyle/>
          <a:p>
            <a:pPr>
              <a:defRPr/>
            </a:pPr>
            <a:endParaRPr lang="en-US"/>
          </a:p>
        </c:txPr>
        <c:crossAx val="9827038"/>
        <c:crosses val="autoZero"/>
        <c:crossBetween val="between"/>
      </c:valAx>
    </c:plotArea>
    <c:legend>
      <c:legendPos val="r"/>
      <c:overlay val="0"/>
    </c:legend>
    <c:plotVisOnly val="1"/>
    <c:dispBlanksAs val="gap"/>
    <c:showDLblsOverMax val="1"/>
  </c:chart>
  <c:printSettings>
    <c:headerFooter/>
    <c:pageMargins b="1" l="0.75" r="0.75" t="1" header="0.5" footer="0.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18"/>
  <c:chart>
    <c:title>
      <c:tx>
        <c:rich>
          <a:bodyPr/>
          <a:lstStyle/>
          <a:p>
            <a:r>
              <a:rPr sz="1600"/>
              <a:t>Which option most...</a:t>
            </a:r>
          </a:p>
        </c:rich>
      </c:tx>
      <c:overlay val="0"/>
    </c:title>
    <c:autoTitleDeleted val="0"/>
    <c:view3D>
      <c:rotX val="0"/>
      <c:rotY val="0"/>
      <c:rAngAx val="1"/>
    </c:view3D>
    <c:floor>
      <c:thickness val="0"/>
    </c:floor>
    <c:sideWall>
      <c:thickness val="0"/>
    </c:sideWall>
    <c:backWall>
      <c:thickness val="0"/>
    </c:backWall>
    <c:plotArea>
      <c:layout/>
      <c:bar3DChart>
        <c:barDir val="bar"/>
        <c:grouping val="clustered"/>
        <c:varyColors val="1"/>
        <c:ser>
          <c:idx val="0"/>
          <c:order val="0"/>
          <c:invertIfNegative val="1"/>
          <c:dPt>
            <c:idx val="0"/>
            <c:invertIfNegative val="1"/>
            <c:bubble3D val="0"/>
            <c:spPr>
              <a:solidFill>
                <a:srgbClr val="8FDBF8"/>
              </a:solidFill>
            </c:spPr>
            <c:extLst>
              <c:ext xmlns:c16="http://schemas.microsoft.com/office/drawing/2014/chart" uri="{C3380CC4-5D6E-409C-BE32-E72D297353CC}">
                <c16:uniqueId val="{00000001-C15E-422F-9735-7426E76B65D7}"/>
              </c:ext>
            </c:extLst>
          </c:dPt>
          <c:dPt>
            <c:idx val="1"/>
            <c:invertIfNegative val="1"/>
            <c:bubble3D val="0"/>
            <c:spPr>
              <a:solidFill>
                <a:srgbClr val="4DBCE5"/>
              </a:solidFill>
            </c:spPr>
            <c:extLst>
              <c:ext xmlns:c16="http://schemas.microsoft.com/office/drawing/2014/chart" uri="{C3380CC4-5D6E-409C-BE32-E72D297353CC}">
                <c16:uniqueId val="{00000003-C15E-422F-9735-7426E76B65D7}"/>
              </c:ext>
            </c:extLst>
          </c:dPt>
          <c:dPt>
            <c:idx val="2"/>
            <c:invertIfNegative val="1"/>
            <c:bubble3D val="0"/>
            <c:spPr>
              <a:solidFill>
                <a:srgbClr val="00C1F3"/>
              </a:solidFill>
            </c:spPr>
            <c:extLst>
              <c:ext xmlns:c16="http://schemas.microsoft.com/office/drawing/2014/chart" uri="{C3380CC4-5D6E-409C-BE32-E72D297353CC}">
                <c16:uniqueId val="{00000005-C15E-422F-9735-7426E76B65D7}"/>
              </c:ext>
            </c:extLst>
          </c:dPt>
          <c:dPt>
            <c:idx val="3"/>
            <c:invertIfNegative val="1"/>
            <c:bubble3D val="0"/>
            <c:spPr>
              <a:solidFill>
                <a:srgbClr val="4DA0DD"/>
              </a:solidFill>
            </c:spPr>
            <c:extLst>
              <c:ext xmlns:c16="http://schemas.microsoft.com/office/drawing/2014/chart" uri="{C3380CC4-5D6E-409C-BE32-E72D297353CC}">
                <c16:uniqueId val="{00000007-C15E-422F-9735-7426E76B65D7}"/>
              </c:ext>
            </c:extLst>
          </c:dPt>
          <c:dPt>
            <c:idx val="4"/>
            <c:invertIfNegative val="1"/>
            <c:bubble3D val="0"/>
            <c:spPr>
              <a:solidFill>
                <a:srgbClr val="418FD4"/>
              </a:solidFill>
            </c:spPr>
            <c:extLst>
              <c:ext xmlns:c16="http://schemas.microsoft.com/office/drawing/2014/chart" uri="{C3380CC4-5D6E-409C-BE32-E72D297353CC}">
                <c16:uniqueId val="{00000009-C15E-422F-9735-7426E76B65D7}"/>
              </c:ext>
            </c:extLst>
          </c:dPt>
          <c:dPt>
            <c:idx val="5"/>
            <c:invertIfNegative val="1"/>
            <c:bubble3D val="0"/>
            <c:spPr>
              <a:solidFill>
                <a:srgbClr val="0093C5"/>
              </a:solidFill>
            </c:spPr>
            <c:extLst>
              <c:ext xmlns:c16="http://schemas.microsoft.com/office/drawing/2014/chart" uri="{C3380CC4-5D6E-409C-BE32-E72D297353CC}">
                <c16:uniqueId val="{0000000B-C15E-422F-9735-7426E76B65D7}"/>
              </c:ext>
            </c:extLst>
          </c:dPt>
          <c:dPt>
            <c:idx val="6"/>
            <c:invertIfNegative val="1"/>
            <c:bubble3D val="0"/>
            <c:spPr>
              <a:solidFill>
                <a:srgbClr val="3378B9"/>
              </a:solidFill>
            </c:spPr>
            <c:extLst>
              <c:ext xmlns:c16="http://schemas.microsoft.com/office/drawing/2014/chart" uri="{C3380CC4-5D6E-409C-BE32-E72D297353CC}">
                <c16:uniqueId val="{0000000D-C15E-422F-9735-7426E76B65D7}"/>
              </c:ext>
            </c:extLst>
          </c:dPt>
          <c:dPt>
            <c:idx val="7"/>
            <c:invertIfNegative val="1"/>
            <c:bubble3D val="0"/>
            <c:spPr>
              <a:solidFill>
                <a:srgbClr val="007AA3"/>
              </a:solidFill>
            </c:spPr>
            <c:extLst>
              <c:ext xmlns:c16="http://schemas.microsoft.com/office/drawing/2014/chart" uri="{C3380CC4-5D6E-409C-BE32-E72D297353CC}">
                <c16:uniqueId val="{0000000F-C15E-422F-9735-7426E76B65D7}"/>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SurveyTool1!$A$557:$A$561</c:f>
              <c:strCache>
                <c:ptCount val="5"/>
                <c:pt idx="0">
                  <c:v>Adequately insured</c:v>
                </c:pt>
                <c:pt idx="1">
                  <c:v>Underinsured, but will likely not impact my ability to rebuild</c:v>
                </c:pt>
                <c:pt idx="2">
                  <c:v>Underinsured, and likely will impact my ability </c:v>
                </c:pt>
                <c:pt idx="3">
                  <c:v>Uninsured</c:v>
                </c:pt>
                <c:pt idx="4">
                  <c:v>If you desire to share, what is your anticipated deficit from insurance to rebuild your home?</c:v>
                </c:pt>
              </c:strCache>
            </c:strRef>
          </c:cat>
          <c:val>
            <c:numRef>
              <c:f>SurveyTool1!$B$557:$B$561</c:f>
              <c:numCache>
                <c:formatCode>General</c:formatCode>
                <c:ptCount val="5"/>
                <c:pt idx="0">
                  <c:v>59</c:v>
                </c:pt>
                <c:pt idx="1">
                  <c:v>111</c:v>
                </c:pt>
                <c:pt idx="2">
                  <c:v>297</c:v>
                </c:pt>
                <c:pt idx="3">
                  <c:v>6</c:v>
                </c:pt>
                <c:pt idx="4">
                  <c:v>173</c:v>
                </c:pt>
              </c:numCache>
            </c:numRef>
          </c:val>
          <c:extLst>
            <c:ext xmlns:c16="http://schemas.microsoft.com/office/drawing/2014/chart" uri="{C3380CC4-5D6E-409C-BE32-E72D297353CC}">
              <c16:uniqueId val="{00000010-C15E-422F-9735-7426E76B65D7}"/>
            </c:ext>
          </c:extLst>
        </c:ser>
        <c:dLbls>
          <c:showLegendKey val="0"/>
          <c:showVal val="1"/>
          <c:showCatName val="0"/>
          <c:showSerName val="0"/>
          <c:showPercent val="0"/>
          <c:showBubbleSize val="0"/>
        </c:dLbls>
        <c:gapWidth val="150"/>
        <c:shape val="box"/>
        <c:axId val="7629295"/>
        <c:axId val="2066723"/>
        <c:axId val="0"/>
      </c:bar3DChart>
      <c:catAx>
        <c:axId val="7629295"/>
        <c:scaling>
          <c:orientation val="maxMin"/>
        </c:scaling>
        <c:delete val="0"/>
        <c:axPos val="l"/>
        <c:majorGridlines/>
        <c:numFmt formatCode="General" sourceLinked="1"/>
        <c:majorTickMark val="none"/>
        <c:minorTickMark val="none"/>
        <c:tickLblPos val="nextTo"/>
        <c:txPr>
          <a:bodyPr rot="0"/>
          <a:lstStyle/>
          <a:p>
            <a:pPr>
              <a:defRPr/>
            </a:pPr>
            <a:endParaRPr lang="en-US"/>
          </a:p>
        </c:txPr>
        <c:crossAx val="2066723"/>
        <c:crosses val="autoZero"/>
        <c:auto val="1"/>
        <c:lblAlgn val="ctr"/>
        <c:lblOffset val="100"/>
        <c:tickLblSkip val="1"/>
        <c:tickMarkSkip val="1"/>
        <c:noMultiLvlLbl val="1"/>
      </c:catAx>
      <c:valAx>
        <c:axId val="2066723"/>
        <c:scaling>
          <c:orientation val="minMax"/>
        </c:scaling>
        <c:delete val="0"/>
        <c:axPos val="t"/>
        <c:majorGridlines/>
        <c:numFmt formatCode="General" sourceLinked="1"/>
        <c:majorTickMark val="none"/>
        <c:minorTickMark val="none"/>
        <c:tickLblPos val="nextTo"/>
        <c:txPr>
          <a:bodyPr rot="0"/>
          <a:lstStyle/>
          <a:p>
            <a:pPr>
              <a:defRPr/>
            </a:pPr>
            <a:endParaRPr lang="en-US"/>
          </a:p>
        </c:txPr>
        <c:crossAx val="7629295"/>
        <c:crosses val="autoZero"/>
        <c:crossBetween val="between"/>
      </c:valAx>
    </c:plotArea>
    <c:legend>
      <c:legendPos val="r"/>
      <c:overlay val="0"/>
    </c:legend>
    <c:plotVisOnly val="1"/>
    <c:dispBlanksAs val="gap"/>
    <c:showDLblsOverMax val="1"/>
  </c:chart>
  <c:printSettings>
    <c:headerFooter/>
    <c:pageMargins b="1" l="0.75" r="0.75"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8" Type="http://schemas.openxmlformats.org/officeDocument/2006/relationships/chart" Target="../charts/chart11.xml"/><Relationship Id="rId3" Type="http://schemas.openxmlformats.org/officeDocument/2006/relationships/chart" Target="../charts/chart6.xml"/><Relationship Id="rId7" Type="http://schemas.openxmlformats.org/officeDocument/2006/relationships/chart" Target="../charts/chart10.xml"/><Relationship Id="rId2" Type="http://schemas.openxmlformats.org/officeDocument/2006/relationships/chart" Target="../charts/chart5.xml"/><Relationship Id="rId1" Type="http://schemas.openxmlformats.org/officeDocument/2006/relationships/chart" Target="../charts/chart4.xml"/><Relationship Id="rId6" Type="http://schemas.openxmlformats.org/officeDocument/2006/relationships/chart" Target="../charts/chart9.xml"/><Relationship Id="rId5" Type="http://schemas.openxmlformats.org/officeDocument/2006/relationships/chart" Target="../charts/chart8.xml"/><Relationship Id="rId4" Type="http://schemas.openxmlformats.org/officeDocument/2006/relationships/chart" Target="../charts/chart7.xml"/><Relationship Id="rId9"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0</xdr:rowOff>
    </xdr:from>
    <xdr:to>
      <xdr:col>9</xdr:col>
      <xdr:colOff>0</xdr:colOff>
      <xdr:row>11</xdr:row>
      <xdr:rowOff>0</xdr:rowOff>
    </xdr:to>
    <xdr:graphicFrame macro="">
      <xdr:nvGraphicFramePr>
        <xdr:cNvPr id="2" name="item_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xdr:row>
      <xdr:rowOff>0</xdr:rowOff>
    </xdr:from>
    <xdr:to>
      <xdr:col>11</xdr:col>
      <xdr:colOff>0</xdr:colOff>
      <xdr:row>22</xdr:row>
      <xdr:rowOff>0</xdr:rowOff>
    </xdr:to>
    <xdr:graphicFrame macro="">
      <xdr:nvGraphicFramePr>
        <xdr:cNvPr id="2" name="item_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xdr:row>
      <xdr:rowOff>0</xdr:rowOff>
    </xdr:from>
    <xdr:to>
      <xdr:col>11</xdr:col>
      <xdr:colOff>0</xdr:colOff>
      <xdr:row>22</xdr:row>
      <xdr:rowOff>0</xdr:rowOff>
    </xdr:to>
    <xdr:graphicFrame macro="">
      <xdr:nvGraphicFramePr>
        <xdr:cNvPr id="2" name="item_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511</xdr:row>
      <xdr:rowOff>0</xdr:rowOff>
    </xdr:from>
    <xdr:to>
      <xdr:col>7</xdr:col>
      <xdr:colOff>0</xdr:colOff>
      <xdr:row>517</xdr:row>
      <xdr:rowOff>0</xdr:rowOff>
    </xdr:to>
    <xdr:graphicFrame macro="">
      <xdr:nvGraphicFramePr>
        <xdr:cNvPr id="3" name="item_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518</xdr:row>
      <xdr:rowOff>0</xdr:rowOff>
    </xdr:from>
    <xdr:to>
      <xdr:col>7</xdr:col>
      <xdr:colOff>0</xdr:colOff>
      <xdr:row>524</xdr:row>
      <xdr:rowOff>0</xdr:rowOff>
    </xdr:to>
    <xdr:graphicFrame macro="">
      <xdr:nvGraphicFramePr>
        <xdr:cNvPr id="2" name="item_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0</xdr:colOff>
      <xdr:row>525</xdr:row>
      <xdr:rowOff>0</xdr:rowOff>
    </xdr:from>
    <xdr:to>
      <xdr:col>7</xdr:col>
      <xdr:colOff>0</xdr:colOff>
      <xdr:row>532</xdr:row>
      <xdr:rowOff>0</xdr:rowOff>
    </xdr:to>
    <xdr:graphicFrame macro="">
      <xdr:nvGraphicFramePr>
        <xdr:cNvPr id="4" name="item_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533</xdr:row>
      <xdr:rowOff>0</xdr:rowOff>
    </xdr:from>
    <xdr:to>
      <xdr:col>7</xdr:col>
      <xdr:colOff>0</xdr:colOff>
      <xdr:row>547</xdr:row>
      <xdr:rowOff>0</xdr:rowOff>
    </xdr:to>
    <xdr:graphicFrame macro="">
      <xdr:nvGraphicFramePr>
        <xdr:cNvPr id="5" name="item_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0</xdr:colOff>
      <xdr:row>548</xdr:row>
      <xdr:rowOff>0</xdr:rowOff>
    </xdr:from>
    <xdr:to>
      <xdr:col>7</xdr:col>
      <xdr:colOff>0</xdr:colOff>
      <xdr:row>554</xdr:row>
      <xdr:rowOff>0</xdr:rowOff>
    </xdr:to>
    <xdr:graphicFrame macro="">
      <xdr:nvGraphicFramePr>
        <xdr:cNvPr id="6" name="item_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0</xdr:colOff>
      <xdr:row>555</xdr:row>
      <xdr:rowOff>0</xdr:rowOff>
    </xdr:from>
    <xdr:to>
      <xdr:col>7</xdr:col>
      <xdr:colOff>0</xdr:colOff>
      <xdr:row>561</xdr:row>
      <xdr:rowOff>0</xdr:rowOff>
    </xdr:to>
    <xdr:graphicFrame macro="">
      <xdr:nvGraphicFramePr>
        <xdr:cNvPr id="7" name="item_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0</xdr:colOff>
      <xdr:row>562</xdr:row>
      <xdr:rowOff>0</xdr:rowOff>
    </xdr:from>
    <xdr:to>
      <xdr:col>7</xdr:col>
      <xdr:colOff>0</xdr:colOff>
      <xdr:row>570</xdr:row>
      <xdr:rowOff>0</xdr:rowOff>
    </xdr:to>
    <xdr:graphicFrame macro="">
      <xdr:nvGraphicFramePr>
        <xdr:cNvPr id="8" name="item_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xdr:col>
      <xdr:colOff>0</xdr:colOff>
      <xdr:row>571</xdr:row>
      <xdr:rowOff>0</xdr:rowOff>
    </xdr:from>
    <xdr:to>
      <xdr:col>7</xdr:col>
      <xdr:colOff>0</xdr:colOff>
      <xdr:row>577</xdr:row>
      <xdr:rowOff>0</xdr:rowOff>
    </xdr:to>
    <xdr:graphicFrame macro="">
      <xdr:nvGraphicFramePr>
        <xdr:cNvPr id="9" name="item_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0</xdr:colOff>
      <xdr:row>578</xdr:row>
      <xdr:rowOff>0</xdr:rowOff>
    </xdr:from>
    <xdr:to>
      <xdr:col>7</xdr:col>
      <xdr:colOff>0</xdr:colOff>
      <xdr:row>585</xdr:row>
      <xdr:rowOff>0</xdr:rowOff>
    </xdr:to>
    <xdr:graphicFrame macro="">
      <xdr:nvGraphicFramePr>
        <xdr:cNvPr id="10" name="item_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
  <sheetViews>
    <sheetView tabSelected="1" showOutlineSymbols="0" showWhiteSpace="0" topLeftCell="A40" zoomScale="125" workbookViewId="0">
      <selection sqref="A1:C1"/>
    </sheetView>
  </sheetViews>
  <sheetFormatPr defaultRowHeight="14.25" x14ac:dyDescent="0.2"/>
  <cols>
    <col min="1" max="1" width="5" bestFit="1" customWidth="1"/>
    <col min="2" max="2" width="12.125" bestFit="1" customWidth="1"/>
    <col min="3" max="3" width="12.875" bestFit="1" customWidth="1"/>
    <col min="4" max="4" width="9.625" bestFit="1" customWidth="1"/>
    <col min="5" max="5" width="9.125" bestFit="1" customWidth="1"/>
    <col min="6" max="6" width="10.25" bestFit="1" customWidth="1"/>
    <col min="7" max="7" width="5" bestFit="1" customWidth="1"/>
    <col min="8" max="8" width="7.375" bestFit="1" customWidth="1"/>
    <col min="9" max="9" width="13.625" bestFit="1" customWidth="1"/>
    <col min="10" max="10" width="3.625" bestFit="1" customWidth="1"/>
    <col min="11" max="11" width="14.25" bestFit="1" customWidth="1"/>
    <col min="12" max="12" width="7.625" bestFit="1" customWidth="1"/>
    <col min="13" max="13" width="12.125" bestFit="1" customWidth="1"/>
    <col min="14" max="14" width="9.125" bestFit="1" customWidth="1"/>
    <col min="15" max="15" width="28.625" bestFit="1" customWidth="1"/>
    <col min="16" max="16" width="4.375" bestFit="1" customWidth="1"/>
  </cols>
  <sheetData>
    <row r="1" spans="1:15" ht="37.9" customHeight="1" x14ac:dyDescent="0.2">
      <c r="A1" s="29" t="s">
        <v>0</v>
      </c>
      <c r="B1" s="29"/>
      <c r="C1" s="29"/>
      <c r="D1" s="29" t="s">
        <v>1</v>
      </c>
      <c r="E1" s="29"/>
      <c r="F1" s="29"/>
      <c r="G1" s="29"/>
      <c r="H1" s="29"/>
      <c r="I1" s="29"/>
      <c r="J1" s="29"/>
      <c r="K1" s="4" t="s">
        <v>1833</v>
      </c>
      <c r="L1" s="4" t="s">
        <v>2</v>
      </c>
      <c r="M1" s="4" t="s">
        <v>1834</v>
      </c>
    </row>
    <row r="2" spans="1:15" ht="37.9" customHeight="1" x14ac:dyDescent="0.2">
      <c r="A2" s="26"/>
      <c r="B2" s="26"/>
      <c r="C2" s="26"/>
      <c r="D2" s="26"/>
      <c r="E2" s="26"/>
      <c r="F2" s="26"/>
      <c r="G2" s="26"/>
      <c r="H2" s="26"/>
      <c r="I2" s="26"/>
      <c r="J2" s="26"/>
      <c r="K2" s="26"/>
      <c r="L2" s="26"/>
      <c r="M2" s="26"/>
      <c r="N2" s="26"/>
      <c r="O2" s="26"/>
    </row>
    <row r="3" spans="1:15" ht="33.6" customHeight="1" x14ac:dyDescent="0.2">
      <c r="A3" s="26"/>
      <c r="J3" s="26"/>
      <c r="K3" s="30" t="s">
        <v>3</v>
      </c>
      <c r="L3" s="26"/>
      <c r="M3" s="26"/>
      <c r="N3" s="26"/>
      <c r="O3" s="21" t="s">
        <v>4</v>
      </c>
    </row>
    <row r="4" spans="1:15" ht="35.1" customHeight="1" x14ac:dyDescent="0.25">
      <c r="A4" s="26"/>
      <c r="J4" s="26"/>
      <c r="K4" s="25" t="s">
        <v>5</v>
      </c>
      <c r="L4" s="26"/>
      <c r="M4" s="22" t="s">
        <v>6</v>
      </c>
      <c r="N4" s="26"/>
      <c r="O4" s="26"/>
    </row>
    <row r="5" spans="1:15" ht="35.1" customHeight="1" x14ac:dyDescent="0.25">
      <c r="A5" s="26"/>
      <c r="J5" s="26"/>
      <c r="K5" s="25" t="s">
        <v>7</v>
      </c>
      <c r="L5" s="26"/>
      <c r="M5" s="22" t="s">
        <v>8</v>
      </c>
      <c r="N5" s="26"/>
      <c r="O5" s="26"/>
    </row>
    <row r="6" spans="1:15" ht="35.1" customHeight="1" x14ac:dyDescent="0.25">
      <c r="A6" s="26"/>
      <c r="J6" s="26"/>
      <c r="K6" s="25" t="s">
        <v>9</v>
      </c>
      <c r="L6" s="26"/>
      <c r="M6" s="22" t="s">
        <v>8</v>
      </c>
      <c r="N6" s="26"/>
      <c r="O6" s="26"/>
    </row>
    <row r="7" spans="1:15" ht="35.1" customHeight="1" x14ac:dyDescent="0.25">
      <c r="A7" s="26"/>
      <c r="J7" s="26"/>
      <c r="K7" s="25" t="s">
        <v>10</v>
      </c>
      <c r="L7" s="26"/>
      <c r="M7" s="22" t="s">
        <v>8</v>
      </c>
      <c r="N7" s="26"/>
      <c r="O7" s="26"/>
    </row>
    <row r="8" spans="1:15" ht="35.1" customHeight="1" x14ac:dyDescent="0.25">
      <c r="A8" s="26"/>
      <c r="J8" s="26"/>
      <c r="K8" s="25" t="s">
        <v>11</v>
      </c>
      <c r="L8" s="26"/>
      <c r="M8" s="22" t="s">
        <v>8</v>
      </c>
      <c r="N8" s="26"/>
      <c r="O8" s="26"/>
    </row>
    <row r="9" spans="1:15" ht="35.1" customHeight="1" x14ac:dyDescent="0.25">
      <c r="A9" s="26"/>
      <c r="J9" s="26"/>
      <c r="K9" s="25"/>
      <c r="L9" s="26"/>
      <c r="M9" s="22"/>
      <c r="N9" s="26"/>
      <c r="O9" s="26"/>
    </row>
    <row r="10" spans="1:15" ht="35.1" customHeight="1" x14ac:dyDescent="0.25">
      <c r="A10" s="26"/>
      <c r="J10" s="26"/>
      <c r="K10" s="25"/>
      <c r="L10" s="26"/>
      <c r="M10" s="22"/>
      <c r="N10" s="26"/>
      <c r="O10" s="26"/>
    </row>
    <row r="11" spans="1:15" ht="35.1" customHeight="1" x14ac:dyDescent="0.25">
      <c r="A11" s="26"/>
      <c r="J11" s="26"/>
      <c r="K11" s="25"/>
      <c r="L11" s="26"/>
      <c r="M11" s="22"/>
      <c r="N11" s="26"/>
      <c r="O11" s="26"/>
    </row>
    <row r="12" spans="1:15" ht="35.1" customHeight="1" x14ac:dyDescent="0.2">
      <c r="A12" s="26"/>
      <c r="B12" s="26"/>
      <c r="C12" s="26"/>
      <c r="D12" s="26"/>
      <c r="E12" s="26"/>
      <c r="F12" s="26"/>
      <c r="G12" s="26"/>
      <c r="H12" s="26"/>
      <c r="I12" s="26"/>
      <c r="J12" s="26"/>
      <c r="K12" s="26"/>
      <c r="L12" s="26"/>
      <c r="M12" s="26"/>
      <c r="N12" s="26"/>
      <c r="O12" s="26"/>
    </row>
    <row r="13" spans="1:15" ht="35.1" customHeight="1" x14ac:dyDescent="0.2">
      <c r="A13" s="26"/>
      <c r="B13" s="31" t="s">
        <v>12</v>
      </c>
      <c r="C13" s="31"/>
      <c r="D13" s="31" t="s">
        <v>13</v>
      </c>
      <c r="E13" s="31"/>
      <c r="F13" s="31"/>
      <c r="G13" s="26"/>
      <c r="H13" s="31" t="s">
        <v>14</v>
      </c>
      <c r="I13" s="31"/>
      <c r="J13" s="31"/>
      <c r="K13" s="24" t="s">
        <v>15</v>
      </c>
      <c r="L13" s="26"/>
      <c r="M13" s="31" t="s">
        <v>16</v>
      </c>
      <c r="N13" s="31"/>
      <c r="O13" s="24" t="s">
        <v>17</v>
      </c>
    </row>
    <row r="14" spans="1:15" ht="30" customHeight="1" x14ac:dyDescent="0.2">
      <c r="A14" s="26"/>
      <c r="B14" s="27" t="s">
        <v>18</v>
      </c>
      <c r="C14" s="27"/>
      <c r="D14" s="23" t="s">
        <v>19</v>
      </c>
      <c r="E14" s="23" t="s">
        <v>20</v>
      </c>
      <c r="F14" s="23" t="s">
        <v>21</v>
      </c>
      <c r="G14" s="26"/>
      <c r="H14" s="27" t="s">
        <v>22</v>
      </c>
      <c r="I14" s="27"/>
      <c r="J14" s="27"/>
      <c r="K14" s="23" t="s">
        <v>23</v>
      </c>
      <c r="L14" s="26"/>
      <c r="M14" s="27" t="s">
        <v>24</v>
      </c>
      <c r="N14" s="27"/>
      <c r="O14" s="23" t="s">
        <v>23</v>
      </c>
    </row>
    <row r="15" spans="1:15" ht="24.95" customHeight="1" x14ac:dyDescent="0.2">
      <c r="A15" s="26"/>
      <c r="B15" s="26" t="s">
        <v>25</v>
      </c>
      <c r="C15" s="26"/>
      <c r="D15" t="s">
        <v>8</v>
      </c>
      <c r="E15" t="s">
        <v>8</v>
      </c>
      <c r="F15" t="s">
        <v>8</v>
      </c>
      <c r="G15" s="26"/>
      <c r="H15" s="26" t="s">
        <v>26</v>
      </c>
      <c r="I15" s="26"/>
      <c r="J15" s="26"/>
      <c r="K15" t="s">
        <v>8</v>
      </c>
      <c r="L15" s="26"/>
      <c r="M15" s="26" t="s">
        <v>27</v>
      </c>
      <c r="N15" s="26"/>
      <c r="O15" t="s">
        <v>17</v>
      </c>
    </row>
    <row r="16" spans="1:15" ht="24.95" customHeight="1" x14ac:dyDescent="0.2">
      <c r="A16" s="26"/>
      <c r="B16" s="26" t="s">
        <v>28</v>
      </c>
      <c r="C16" s="26"/>
      <c r="D16" t="s">
        <v>29</v>
      </c>
      <c r="E16" t="s">
        <v>8</v>
      </c>
      <c r="F16" t="s">
        <v>30</v>
      </c>
      <c r="G16" s="26"/>
      <c r="H16" s="26" t="s">
        <v>31</v>
      </c>
      <c r="I16" s="26"/>
      <c r="J16" s="26"/>
      <c r="K16" t="s">
        <v>8</v>
      </c>
      <c r="L16" s="26"/>
      <c r="M16" s="26"/>
      <c r="N16" s="26"/>
    </row>
    <row r="17" spans="1:16" ht="24.95" customHeight="1" x14ac:dyDescent="0.2">
      <c r="A17" s="26"/>
      <c r="B17" s="26" t="s">
        <v>32</v>
      </c>
      <c r="C17" s="26"/>
      <c r="D17" t="s">
        <v>8</v>
      </c>
      <c r="E17" t="s">
        <v>8</v>
      </c>
      <c r="F17" t="s">
        <v>8</v>
      </c>
      <c r="G17" s="26"/>
      <c r="H17" s="26" t="s">
        <v>33</v>
      </c>
      <c r="I17" s="26"/>
      <c r="J17" s="26"/>
      <c r="K17" t="s">
        <v>8</v>
      </c>
      <c r="L17" s="26"/>
      <c r="M17" s="26"/>
      <c r="N17" s="26"/>
    </row>
    <row r="18" spans="1:16" ht="24.95" customHeight="1" x14ac:dyDescent="0.2">
      <c r="A18" s="26"/>
      <c r="B18" s="26" t="s">
        <v>34</v>
      </c>
      <c r="C18" s="26"/>
      <c r="D18" t="s">
        <v>8</v>
      </c>
      <c r="E18" t="s">
        <v>8</v>
      </c>
      <c r="F18" t="s">
        <v>8</v>
      </c>
      <c r="G18" s="26"/>
      <c r="H18" s="26" t="s">
        <v>35</v>
      </c>
      <c r="I18" s="26"/>
      <c r="J18" s="26"/>
      <c r="K18" t="s">
        <v>8</v>
      </c>
      <c r="L18" s="26"/>
      <c r="M18" s="26"/>
      <c r="N18" s="26"/>
    </row>
    <row r="19" spans="1:16" ht="24.95" customHeight="1" x14ac:dyDescent="0.2">
      <c r="A19" s="26"/>
      <c r="B19" s="26" t="s">
        <v>36</v>
      </c>
      <c r="C19" s="26"/>
      <c r="D19" t="s">
        <v>8</v>
      </c>
      <c r="E19" t="s">
        <v>8</v>
      </c>
      <c r="F19" t="s">
        <v>8</v>
      </c>
      <c r="G19" s="26"/>
      <c r="H19" s="26" t="s">
        <v>37</v>
      </c>
      <c r="I19" s="26"/>
      <c r="J19" s="26"/>
      <c r="K19" t="s">
        <v>8</v>
      </c>
      <c r="L19" s="26"/>
      <c r="M19" s="26"/>
      <c r="N19" s="26"/>
    </row>
    <row r="20" spans="1:16" ht="24.95" customHeight="1" x14ac:dyDescent="0.2">
      <c r="A20" s="26"/>
      <c r="B20" s="26" t="s">
        <v>38</v>
      </c>
      <c r="C20" s="26"/>
      <c r="D20" t="s">
        <v>8</v>
      </c>
      <c r="E20" t="s">
        <v>8</v>
      </c>
      <c r="F20" t="s">
        <v>8</v>
      </c>
      <c r="G20" s="26"/>
      <c r="H20" s="26" t="s">
        <v>39</v>
      </c>
      <c r="I20" s="26"/>
      <c r="J20" s="26"/>
      <c r="K20" t="s">
        <v>8</v>
      </c>
      <c r="L20" s="26"/>
      <c r="M20" s="26"/>
      <c r="N20" s="26"/>
    </row>
    <row r="21" spans="1:16" ht="24.95" customHeight="1" x14ac:dyDescent="0.2">
      <c r="A21" s="26"/>
      <c r="B21" s="26" t="s">
        <v>40</v>
      </c>
      <c r="C21" s="26"/>
      <c r="D21" t="s">
        <v>8</v>
      </c>
      <c r="E21" t="s">
        <v>8</v>
      </c>
      <c r="F21" t="s">
        <v>8</v>
      </c>
      <c r="G21" s="26"/>
      <c r="H21" s="26" t="s">
        <v>41</v>
      </c>
      <c r="I21" s="26"/>
      <c r="J21" s="26"/>
      <c r="K21" t="s">
        <v>42</v>
      </c>
      <c r="L21" s="26"/>
      <c r="M21" s="26"/>
      <c r="N21" s="26"/>
    </row>
    <row r="22" spans="1:16" ht="24.95" customHeight="1" x14ac:dyDescent="0.2">
      <c r="A22" s="26"/>
      <c r="B22" s="26" t="s">
        <v>43</v>
      </c>
      <c r="C22" s="26"/>
      <c r="D22" t="s">
        <v>8</v>
      </c>
      <c r="E22" t="s">
        <v>8</v>
      </c>
      <c r="F22" t="s">
        <v>8</v>
      </c>
      <c r="G22" s="26"/>
      <c r="H22" s="26" t="s">
        <v>44</v>
      </c>
      <c r="I22" s="26"/>
      <c r="J22" s="26"/>
      <c r="K22" t="s">
        <v>13</v>
      </c>
      <c r="L22" s="26"/>
      <c r="M22" s="26"/>
      <c r="N22" s="26"/>
    </row>
    <row r="23" spans="1:16" ht="24.95" customHeight="1" x14ac:dyDescent="0.2">
      <c r="A23" s="26"/>
      <c r="B23" t="s">
        <v>45</v>
      </c>
      <c r="D23" t="s">
        <v>8</v>
      </c>
      <c r="E23" t="s">
        <v>8</v>
      </c>
      <c r="F23" t="s">
        <v>8</v>
      </c>
      <c r="G23" s="26"/>
      <c r="H23" s="26"/>
      <c r="I23" s="26"/>
      <c r="J23" s="26"/>
      <c r="K23" s="26"/>
      <c r="L23" s="26"/>
      <c r="M23" s="26"/>
      <c r="N23" s="26"/>
      <c r="O23" s="26"/>
    </row>
    <row r="24" spans="1:16" ht="20.100000000000001" customHeight="1" x14ac:dyDescent="0.2">
      <c r="A24" s="26"/>
      <c r="B24" s="32" t="s">
        <v>46</v>
      </c>
      <c r="C24" s="32"/>
      <c r="D24" s="32"/>
      <c r="E24" s="32"/>
      <c r="F24" s="32"/>
      <c r="G24" s="32"/>
      <c r="H24" s="32"/>
      <c r="I24" s="32"/>
      <c r="J24" s="32"/>
      <c r="K24" s="32"/>
      <c r="L24" s="32"/>
      <c r="M24" s="32"/>
      <c r="N24" s="33"/>
      <c r="O24" s="33"/>
      <c r="P24" s="26"/>
    </row>
    <row r="25" spans="1:16" ht="20.100000000000001" customHeight="1" x14ac:dyDescent="0.2">
      <c r="B25" s="33" t="s">
        <v>47</v>
      </c>
      <c r="C25" s="33"/>
      <c r="D25" s="8">
        <v>0</v>
      </c>
      <c r="E25" s="8" t="s">
        <v>1835</v>
      </c>
      <c r="F25" s="8">
        <v>0</v>
      </c>
      <c r="G25" s="33" t="s">
        <v>48</v>
      </c>
      <c r="H25" s="33"/>
      <c r="I25" s="33">
        <v>0</v>
      </c>
      <c r="J25" s="33"/>
      <c r="K25" s="33" t="s">
        <v>49</v>
      </c>
      <c r="L25" s="33"/>
      <c r="M25" s="8">
        <v>0</v>
      </c>
      <c r="N25" s="33" t="s">
        <v>50</v>
      </c>
      <c r="O25" s="33"/>
      <c r="P25" s="8">
        <v>0</v>
      </c>
    </row>
    <row r="26" spans="1:16" ht="20.100000000000001" customHeight="1" x14ac:dyDescent="0.2">
      <c r="B26" s="33" t="s">
        <v>51</v>
      </c>
      <c r="C26" s="33"/>
      <c r="D26" s="8">
        <v>0</v>
      </c>
      <c r="E26" s="8" t="s">
        <v>1836</v>
      </c>
      <c r="F26" s="8">
        <v>0</v>
      </c>
      <c r="G26" s="33" t="s">
        <v>52</v>
      </c>
      <c r="H26" s="33"/>
      <c r="I26" s="33">
        <v>0</v>
      </c>
      <c r="J26" s="33"/>
      <c r="K26" s="33" t="s">
        <v>53</v>
      </c>
      <c r="L26" s="33"/>
      <c r="M26" s="8">
        <v>1</v>
      </c>
      <c r="N26" s="26"/>
      <c r="O26" s="26"/>
    </row>
    <row r="27" spans="1:16" ht="20.100000000000001" customHeight="1" x14ac:dyDescent="0.2">
      <c r="B27" s="26"/>
      <c r="C27" s="26"/>
      <c r="D27" s="26"/>
      <c r="E27" s="26"/>
      <c r="F27" s="26"/>
      <c r="G27" s="26"/>
      <c r="H27" s="26"/>
      <c r="I27" s="26"/>
      <c r="J27" s="26"/>
      <c r="K27" s="26"/>
      <c r="L27" s="26"/>
      <c r="M27" s="26"/>
      <c r="N27" s="26"/>
    </row>
    <row r="28" spans="1:16" ht="15.75" x14ac:dyDescent="0.2">
      <c r="B28" s="32" t="s">
        <v>54</v>
      </c>
      <c r="C28" s="32" t="s">
        <v>55</v>
      </c>
      <c r="D28" s="32"/>
      <c r="E28" s="32"/>
      <c r="F28" s="32"/>
      <c r="G28" s="32" t="s">
        <v>56</v>
      </c>
      <c r="H28" s="32"/>
      <c r="I28" s="32" t="s">
        <v>57</v>
      </c>
      <c r="J28" s="32" t="s">
        <v>58</v>
      </c>
      <c r="K28" s="32"/>
      <c r="L28" s="32"/>
      <c r="M28" s="32"/>
    </row>
    <row r="29" spans="1:16" ht="24" x14ac:dyDescent="0.2">
      <c r="B29" s="32"/>
      <c r="C29" s="32"/>
      <c r="D29" s="32"/>
      <c r="E29" s="32"/>
      <c r="F29" s="32"/>
      <c r="G29" s="32"/>
      <c r="H29" s="32"/>
      <c r="I29" s="32"/>
      <c r="J29" s="32" t="s">
        <v>1837</v>
      </c>
      <c r="K29" s="32"/>
      <c r="L29" s="7" t="s">
        <v>1838</v>
      </c>
      <c r="M29" s="7" t="s">
        <v>1839</v>
      </c>
    </row>
    <row r="30" spans="1:16" ht="50.1" customHeight="1" x14ac:dyDescent="0.2">
      <c r="B30" t="s">
        <v>59</v>
      </c>
      <c r="C30" s="26" t="s">
        <v>60</v>
      </c>
      <c r="D30" s="26"/>
      <c r="E30" s="26"/>
      <c r="F30" s="26"/>
      <c r="G30" s="26" t="s">
        <v>61</v>
      </c>
      <c r="H30" s="26"/>
      <c r="I30">
        <v>597</v>
      </c>
      <c r="J30" s="26">
        <v>1</v>
      </c>
      <c r="K30" s="26"/>
      <c r="L30">
        <v>0</v>
      </c>
      <c r="M30">
        <v>469</v>
      </c>
    </row>
    <row r="31" spans="1:16" ht="30" customHeight="1" x14ac:dyDescent="0.2">
      <c r="B31" s="26"/>
      <c r="C31" s="26"/>
      <c r="D31" s="26"/>
      <c r="E31" s="26"/>
      <c r="F31" s="26"/>
      <c r="G31" s="26"/>
      <c r="H31" s="26"/>
      <c r="I31" s="26"/>
      <c r="J31" s="26"/>
      <c r="K31" s="26"/>
      <c r="L31" s="26"/>
      <c r="M31" s="26"/>
    </row>
    <row r="32" spans="1:16" ht="15.75" x14ac:dyDescent="0.2">
      <c r="B32" s="28" t="s">
        <v>62</v>
      </c>
      <c r="C32" s="28"/>
      <c r="D32" s="28"/>
      <c r="E32" s="28"/>
      <c r="F32" s="28"/>
      <c r="G32" s="28"/>
      <c r="H32" s="28"/>
      <c r="I32" s="28"/>
      <c r="J32" s="28"/>
      <c r="K32" s="28"/>
      <c r="L32" s="28"/>
      <c r="M32" s="28"/>
    </row>
    <row r="33" spans="2:13" ht="31.5" x14ac:dyDescent="0.2">
      <c r="B33" s="17" t="s">
        <v>63</v>
      </c>
      <c r="C33" s="17">
        <v>0</v>
      </c>
      <c r="D33" s="17" t="s">
        <v>64</v>
      </c>
      <c r="E33" s="17">
        <v>0</v>
      </c>
      <c r="F33" s="17" t="s">
        <v>65</v>
      </c>
      <c r="G33" s="17">
        <v>0</v>
      </c>
      <c r="H33" s="17" t="s">
        <v>66</v>
      </c>
      <c r="I33" s="17">
        <v>0</v>
      </c>
      <c r="J33" s="28" t="s">
        <v>67</v>
      </c>
      <c r="K33" s="28"/>
      <c r="L33" s="28"/>
      <c r="M33" s="17">
        <v>0</v>
      </c>
    </row>
    <row r="34" spans="2:13" x14ac:dyDescent="0.2">
      <c r="B34" s="26"/>
      <c r="C34" s="26"/>
      <c r="D34" s="26"/>
      <c r="E34" s="26"/>
      <c r="F34" s="26"/>
      <c r="G34" s="26"/>
      <c r="H34" s="26"/>
      <c r="I34" s="26"/>
      <c r="J34" s="26"/>
      <c r="K34" s="26"/>
      <c r="L34" s="26"/>
      <c r="M34" s="26"/>
    </row>
    <row r="35" spans="2:13" ht="31.5" x14ac:dyDescent="0.2">
      <c r="B35" s="17" t="s">
        <v>68</v>
      </c>
      <c r="C35" s="28" t="s">
        <v>55</v>
      </c>
      <c r="D35" s="28"/>
      <c r="E35" s="28"/>
      <c r="F35" s="28"/>
      <c r="G35" s="28"/>
      <c r="H35" s="28"/>
      <c r="I35" s="28"/>
      <c r="J35" s="28" t="s">
        <v>57</v>
      </c>
      <c r="K35" s="28"/>
      <c r="L35" s="28" t="s">
        <v>69</v>
      </c>
      <c r="M35" s="28"/>
    </row>
  </sheetData>
  <mergeCells count="84">
    <mergeCell ref="N25:O25"/>
    <mergeCell ref="N26:O26"/>
    <mergeCell ref="B24:P24"/>
    <mergeCell ref="J29:K29"/>
    <mergeCell ref="M13:N13"/>
    <mergeCell ref="C28:F29"/>
    <mergeCell ref="B28:B29"/>
    <mergeCell ref="G28:H29"/>
    <mergeCell ref="I28:I29"/>
    <mergeCell ref="J28:M28"/>
    <mergeCell ref="B25:C25"/>
    <mergeCell ref="B26:C26"/>
    <mergeCell ref="G25:H25"/>
    <mergeCell ref="G26:H26"/>
    <mergeCell ref="I25:J25"/>
    <mergeCell ref="I26:J26"/>
    <mergeCell ref="K25:L25"/>
    <mergeCell ref="K26:L26"/>
    <mergeCell ref="B27:N27"/>
    <mergeCell ref="G13:G23"/>
    <mergeCell ref="K2:O2"/>
    <mergeCell ref="B12:O12"/>
    <mergeCell ref="K3:M3"/>
    <mergeCell ref="N3:N11"/>
    <mergeCell ref="O4:O5"/>
    <mergeCell ref="O6:O7"/>
    <mergeCell ref="O8:O9"/>
    <mergeCell ref="O10:O11"/>
    <mergeCell ref="A2:A24"/>
    <mergeCell ref="A1:C1"/>
    <mergeCell ref="D1:J1"/>
    <mergeCell ref="B2:J2"/>
    <mergeCell ref="J3:J11"/>
    <mergeCell ref="D13:F13"/>
    <mergeCell ref="B13:C13"/>
    <mergeCell ref="H13:J13"/>
    <mergeCell ref="H23:K23"/>
    <mergeCell ref="L35:M35"/>
    <mergeCell ref="J33:L33"/>
    <mergeCell ref="B32:M32"/>
    <mergeCell ref="B31:M31"/>
    <mergeCell ref="B34:M34"/>
    <mergeCell ref="C30:F30"/>
    <mergeCell ref="G30:H30"/>
    <mergeCell ref="J30:K30"/>
    <mergeCell ref="C35:I35"/>
    <mergeCell ref="J35:K35"/>
    <mergeCell ref="B21:C21"/>
    <mergeCell ref="H21:J21"/>
    <mergeCell ref="M21:N21"/>
    <mergeCell ref="B22:C22"/>
    <mergeCell ref="H22:J22"/>
    <mergeCell ref="M22:N22"/>
    <mergeCell ref="L13:L23"/>
    <mergeCell ref="M23:O23"/>
    <mergeCell ref="B19:C19"/>
    <mergeCell ref="H19:J19"/>
    <mergeCell ref="M19:N19"/>
    <mergeCell ref="B20:C20"/>
    <mergeCell ref="H20:J20"/>
    <mergeCell ref="M20:N20"/>
    <mergeCell ref="B17:C17"/>
    <mergeCell ref="H17:J17"/>
    <mergeCell ref="M17:N17"/>
    <mergeCell ref="B18:C18"/>
    <mergeCell ref="H18:J18"/>
    <mergeCell ref="M18:N18"/>
    <mergeCell ref="M14:N14"/>
    <mergeCell ref="B15:C15"/>
    <mergeCell ref="H15:J15"/>
    <mergeCell ref="M15:N15"/>
    <mergeCell ref="B16:C16"/>
    <mergeCell ref="H16:J16"/>
    <mergeCell ref="M16:N16"/>
    <mergeCell ref="K9:L9"/>
    <mergeCell ref="K10:L10"/>
    <mergeCell ref="K11:L11"/>
    <mergeCell ref="B14:C14"/>
    <mergeCell ref="H14:J14"/>
    <mergeCell ref="K4:L4"/>
    <mergeCell ref="K5:L5"/>
    <mergeCell ref="K6:L6"/>
    <mergeCell ref="K7:L7"/>
    <mergeCell ref="K8:L8"/>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
  <sheetViews>
    <sheetView showOutlineSymbols="0" showWhiteSpace="0" topLeftCell="A10" workbookViewId="0">
      <selection sqref="A1:C1"/>
    </sheetView>
  </sheetViews>
  <sheetFormatPr defaultRowHeight="14.25" x14ac:dyDescent="0.2"/>
  <cols>
    <col min="1" max="1" width="5" bestFit="1" customWidth="1"/>
    <col min="2" max="2" width="16.75" bestFit="1" customWidth="1"/>
    <col min="3" max="3" width="12.875" bestFit="1" customWidth="1"/>
    <col min="4" max="4" width="9.625" bestFit="1" customWidth="1"/>
    <col min="5" max="5" width="8.75" bestFit="1" customWidth="1"/>
    <col min="6" max="6" width="10.25" bestFit="1" customWidth="1"/>
    <col min="7" max="7" width="5" bestFit="1" customWidth="1"/>
    <col min="8" max="8" width="7.375" bestFit="1" customWidth="1"/>
    <col min="9" max="9" width="13.625" bestFit="1" customWidth="1"/>
    <col min="10" max="10" width="3.625" bestFit="1" customWidth="1"/>
    <col min="11" max="11" width="14.25" bestFit="1" customWidth="1"/>
    <col min="12" max="15" width="11.875" bestFit="1" customWidth="1"/>
    <col min="16" max="16" width="33" bestFit="1" customWidth="1"/>
    <col min="17" max="17" width="0" hidden="1"/>
  </cols>
  <sheetData>
    <row r="1" spans="1:16" ht="45.75" customHeight="1" x14ac:dyDescent="0.2">
      <c r="A1" s="29" t="s">
        <v>70</v>
      </c>
      <c r="B1" s="29"/>
      <c r="C1" s="29"/>
      <c r="D1" s="29" t="s">
        <v>1</v>
      </c>
      <c r="E1" s="29"/>
      <c r="F1" s="29"/>
      <c r="G1" s="29"/>
      <c r="H1" s="29"/>
      <c r="I1" s="29"/>
      <c r="J1" s="29"/>
      <c r="K1" s="29"/>
      <c r="L1" s="4" t="s">
        <v>71</v>
      </c>
      <c r="M1" s="4" t="s">
        <v>72</v>
      </c>
      <c r="N1" s="4" t="s">
        <v>57</v>
      </c>
      <c r="O1" s="4" t="s">
        <v>73</v>
      </c>
      <c r="P1" s="4" t="s">
        <v>74</v>
      </c>
    </row>
    <row r="2" spans="1:16" ht="19.899999999999999" customHeight="1" x14ac:dyDescent="0.2">
      <c r="A2" s="29" t="s">
        <v>75</v>
      </c>
      <c r="B2" s="29"/>
      <c r="C2" s="4" t="s">
        <v>2</v>
      </c>
      <c r="D2" s="29" t="s">
        <v>76</v>
      </c>
      <c r="E2" s="29"/>
      <c r="F2" s="29"/>
      <c r="G2" s="26"/>
      <c r="H2" s="26"/>
      <c r="I2" s="26"/>
      <c r="J2" s="26"/>
      <c r="K2" s="26"/>
      <c r="L2" s="1">
        <v>44592</v>
      </c>
      <c r="M2">
        <v>0</v>
      </c>
      <c r="N2">
        <v>0</v>
      </c>
      <c r="O2">
        <v>0</v>
      </c>
      <c r="P2">
        <v>0</v>
      </c>
    </row>
    <row r="3" spans="1:16" ht="19.899999999999999" customHeight="1" x14ac:dyDescent="0.2">
      <c r="A3" s="26"/>
      <c r="B3" s="26"/>
      <c r="C3" s="26"/>
      <c r="D3" s="26"/>
      <c r="E3" s="26"/>
      <c r="F3" s="26"/>
      <c r="G3" s="26"/>
      <c r="H3" s="26"/>
      <c r="I3" s="26"/>
      <c r="J3" s="26"/>
      <c r="K3" s="26"/>
      <c r="L3" s="1">
        <v>44593</v>
      </c>
      <c r="M3">
        <v>724</v>
      </c>
      <c r="N3">
        <v>267</v>
      </c>
      <c r="O3">
        <v>292</v>
      </c>
      <c r="P3">
        <v>0</v>
      </c>
    </row>
    <row r="4" spans="1:16" ht="19.899999999999999" customHeight="1" x14ac:dyDescent="0.2">
      <c r="L4" s="1">
        <v>44594</v>
      </c>
      <c r="M4">
        <v>212</v>
      </c>
      <c r="N4">
        <v>83</v>
      </c>
      <c r="O4">
        <v>87</v>
      </c>
      <c r="P4">
        <v>0</v>
      </c>
    </row>
    <row r="5" spans="1:16" ht="19.899999999999999" customHeight="1" x14ac:dyDescent="0.2">
      <c r="L5" s="1">
        <v>44595</v>
      </c>
      <c r="M5">
        <v>47</v>
      </c>
      <c r="N5">
        <v>19</v>
      </c>
      <c r="O5">
        <v>20</v>
      </c>
      <c r="P5">
        <v>0</v>
      </c>
    </row>
    <row r="6" spans="1:16" ht="19.899999999999999" customHeight="1" x14ac:dyDescent="0.2">
      <c r="L6" s="1">
        <v>44596</v>
      </c>
      <c r="M6">
        <v>66</v>
      </c>
      <c r="N6">
        <v>29</v>
      </c>
      <c r="O6">
        <v>30</v>
      </c>
      <c r="P6">
        <v>0</v>
      </c>
    </row>
    <row r="7" spans="1:16" ht="19.899999999999999" customHeight="1" x14ac:dyDescent="0.2">
      <c r="L7" s="1">
        <v>44597</v>
      </c>
      <c r="M7">
        <v>170</v>
      </c>
      <c r="N7">
        <v>69</v>
      </c>
      <c r="O7">
        <v>76</v>
      </c>
      <c r="P7">
        <v>0</v>
      </c>
    </row>
    <row r="8" spans="1:16" ht="19.899999999999999" customHeight="1" x14ac:dyDescent="0.2">
      <c r="L8" s="1">
        <v>44598</v>
      </c>
      <c r="M8">
        <v>153</v>
      </c>
      <c r="N8">
        <v>64</v>
      </c>
      <c r="O8">
        <v>67</v>
      </c>
      <c r="P8">
        <v>0</v>
      </c>
    </row>
    <row r="9" spans="1:16" ht="19.899999999999999" customHeight="1" x14ac:dyDescent="0.2">
      <c r="L9" s="1">
        <v>44599</v>
      </c>
      <c r="M9">
        <v>49</v>
      </c>
      <c r="N9">
        <v>21</v>
      </c>
      <c r="O9">
        <v>21</v>
      </c>
      <c r="P9">
        <v>0</v>
      </c>
    </row>
    <row r="10" spans="1:16" ht="19.899999999999999" customHeight="1" x14ac:dyDescent="0.2">
      <c r="L10" s="1">
        <v>44600</v>
      </c>
      <c r="M10">
        <v>33</v>
      </c>
      <c r="N10">
        <v>17</v>
      </c>
      <c r="O10">
        <v>17</v>
      </c>
      <c r="P10">
        <v>0</v>
      </c>
    </row>
    <row r="11" spans="1:16" ht="19.899999999999999" customHeight="1" x14ac:dyDescent="0.2">
      <c r="L11" s="1">
        <v>44601</v>
      </c>
      <c r="M11">
        <v>427</v>
      </c>
      <c r="N11">
        <v>161</v>
      </c>
      <c r="O11">
        <v>169</v>
      </c>
      <c r="P11">
        <v>0</v>
      </c>
    </row>
    <row r="12" spans="1:16" ht="19.899999999999999" customHeight="1" x14ac:dyDescent="0.2">
      <c r="L12" s="1">
        <v>44602</v>
      </c>
      <c r="M12">
        <v>134</v>
      </c>
      <c r="N12">
        <v>52</v>
      </c>
      <c r="O12">
        <v>55</v>
      </c>
      <c r="P12">
        <v>0</v>
      </c>
    </row>
    <row r="13" spans="1:16" ht="19.899999999999999" customHeight="1" x14ac:dyDescent="0.2">
      <c r="L13" s="1">
        <v>44603</v>
      </c>
      <c r="M13">
        <v>38</v>
      </c>
      <c r="N13">
        <v>16</v>
      </c>
      <c r="O13">
        <v>16</v>
      </c>
      <c r="P13">
        <v>0</v>
      </c>
    </row>
    <row r="14" spans="1:16" ht="19.899999999999999" customHeight="1" x14ac:dyDescent="0.2">
      <c r="L14" s="1">
        <v>44604</v>
      </c>
      <c r="M14">
        <v>17</v>
      </c>
      <c r="N14">
        <v>9</v>
      </c>
      <c r="O14">
        <v>9</v>
      </c>
      <c r="P14">
        <v>0</v>
      </c>
    </row>
    <row r="15" spans="1:16" ht="19.899999999999999" customHeight="1" x14ac:dyDescent="0.2">
      <c r="L15" s="1">
        <v>44605</v>
      </c>
      <c r="M15">
        <v>20</v>
      </c>
      <c r="N15">
        <v>15</v>
      </c>
      <c r="O15">
        <v>15</v>
      </c>
      <c r="P15">
        <v>0</v>
      </c>
    </row>
    <row r="16" spans="1:16" ht="19.899999999999999" customHeight="1" x14ac:dyDescent="0.2">
      <c r="L16" s="1">
        <v>44606</v>
      </c>
      <c r="M16">
        <v>21</v>
      </c>
      <c r="N16">
        <v>10</v>
      </c>
      <c r="O16">
        <v>10</v>
      </c>
      <c r="P16">
        <v>0</v>
      </c>
    </row>
    <row r="17" spans="12:16" ht="19.899999999999999" customHeight="1" x14ac:dyDescent="0.2">
      <c r="L17" s="1">
        <v>44607</v>
      </c>
      <c r="M17">
        <v>6</v>
      </c>
      <c r="N17">
        <v>4</v>
      </c>
      <c r="O17">
        <v>4</v>
      </c>
      <c r="P17">
        <v>0</v>
      </c>
    </row>
    <row r="18" spans="12:16" ht="19.899999999999999" customHeight="1" x14ac:dyDescent="0.2">
      <c r="L18" s="1">
        <v>44608</v>
      </c>
      <c r="M18">
        <v>9</v>
      </c>
      <c r="N18">
        <v>5</v>
      </c>
      <c r="O18">
        <v>6</v>
      </c>
      <c r="P18">
        <v>0</v>
      </c>
    </row>
    <row r="19" spans="12:16" ht="19.899999999999999" customHeight="1" x14ac:dyDescent="0.2">
      <c r="L19" s="1">
        <v>44609</v>
      </c>
      <c r="M19">
        <v>4</v>
      </c>
      <c r="N19">
        <v>2</v>
      </c>
      <c r="O19">
        <v>3</v>
      </c>
      <c r="P19">
        <v>0</v>
      </c>
    </row>
    <row r="20" spans="12:16" ht="19.899999999999999" customHeight="1" x14ac:dyDescent="0.2">
      <c r="L20" s="1">
        <v>44610</v>
      </c>
      <c r="M20">
        <v>6</v>
      </c>
      <c r="N20">
        <v>3</v>
      </c>
      <c r="O20">
        <v>3</v>
      </c>
      <c r="P20">
        <v>0</v>
      </c>
    </row>
    <row r="21" spans="12:16" ht="19.899999999999999" customHeight="1" x14ac:dyDescent="0.2">
      <c r="L21" s="1">
        <v>44611</v>
      </c>
      <c r="M21">
        <v>4</v>
      </c>
      <c r="N21">
        <v>2</v>
      </c>
      <c r="O21">
        <v>2</v>
      </c>
      <c r="P21">
        <v>0</v>
      </c>
    </row>
    <row r="22" spans="12:16" ht="19.899999999999999" customHeight="1" x14ac:dyDescent="0.2">
      <c r="L22" s="1">
        <v>44612</v>
      </c>
      <c r="M22">
        <v>5</v>
      </c>
      <c r="N22">
        <v>2</v>
      </c>
      <c r="O22">
        <v>2</v>
      </c>
      <c r="P22">
        <v>0</v>
      </c>
    </row>
    <row r="23" spans="12:16" ht="19.899999999999999" customHeight="1" x14ac:dyDescent="0.2">
      <c r="L23" s="1">
        <v>44613</v>
      </c>
      <c r="M23">
        <v>6</v>
      </c>
      <c r="N23">
        <v>2</v>
      </c>
      <c r="O23">
        <v>2</v>
      </c>
      <c r="P23">
        <v>0</v>
      </c>
    </row>
    <row r="24" spans="12:16" ht="19.899999999999999" customHeight="1" x14ac:dyDescent="0.2">
      <c r="L24" s="1">
        <v>44614</v>
      </c>
      <c r="M24">
        <v>18</v>
      </c>
      <c r="N24">
        <v>8</v>
      </c>
      <c r="O24">
        <v>9</v>
      </c>
      <c r="P24">
        <v>0</v>
      </c>
    </row>
    <row r="25" spans="12:16" ht="19.899999999999999" customHeight="1" x14ac:dyDescent="0.2">
      <c r="L25" s="1">
        <v>44615</v>
      </c>
      <c r="M25">
        <v>2</v>
      </c>
      <c r="N25">
        <v>2</v>
      </c>
      <c r="O25">
        <v>2</v>
      </c>
      <c r="P25">
        <v>0</v>
      </c>
    </row>
    <row r="26" spans="12:16" ht="19.899999999999999" customHeight="1" x14ac:dyDescent="0.2">
      <c r="L26" s="1">
        <v>44616</v>
      </c>
      <c r="M26">
        <v>6</v>
      </c>
      <c r="N26">
        <v>5</v>
      </c>
      <c r="O26">
        <v>5</v>
      </c>
      <c r="P26">
        <v>0</v>
      </c>
    </row>
    <row r="27" spans="12:16" ht="19.899999999999999" customHeight="1" x14ac:dyDescent="0.2">
      <c r="L27" s="1">
        <v>44617</v>
      </c>
      <c r="M27">
        <v>1</v>
      </c>
      <c r="N27">
        <v>1</v>
      </c>
      <c r="O27">
        <v>1</v>
      </c>
      <c r="P27">
        <v>0</v>
      </c>
    </row>
    <row r="28" spans="12:16" ht="19.899999999999999" customHeight="1" x14ac:dyDescent="0.2">
      <c r="L28" s="1">
        <v>44618</v>
      </c>
      <c r="M28">
        <v>0</v>
      </c>
      <c r="N28">
        <v>0</v>
      </c>
      <c r="O28">
        <v>0</v>
      </c>
      <c r="P28">
        <v>0</v>
      </c>
    </row>
    <row r="29" spans="12:16" ht="19.899999999999999" customHeight="1" x14ac:dyDescent="0.2">
      <c r="L29" s="1">
        <v>44619</v>
      </c>
      <c r="M29">
        <v>5</v>
      </c>
      <c r="N29">
        <v>2</v>
      </c>
      <c r="O29">
        <v>2</v>
      </c>
      <c r="P29">
        <v>0</v>
      </c>
    </row>
  </sheetData>
  <mergeCells count="6">
    <mergeCell ref="A1:C1"/>
    <mergeCell ref="D1:K1"/>
    <mergeCell ref="A2:B2"/>
    <mergeCell ref="A3:K3"/>
    <mergeCell ref="D2:F2"/>
    <mergeCell ref="G2:K2"/>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50"/>
  <sheetViews>
    <sheetView showOutlineSymbols="0" showWhiteSpace="0" workbookViewId="0">
      <selection sqref="A1:C1"/>
    </sheetView>
  </sheetViews>
  <sheetFormatPr defaultRowHeight="14.25" x14ac:dyDescent="0.2"/>
  <cols>
    <col min="1" max="1" width="12.125" bestFit="1" customWidth="1"/>
    <col min="2" max="5" width="12.875" bestFit="1" customWidth="1"/>
    <col min="6" max="7" width="10.25" bestFit="1" customWidth="1"/>
    <col min="8" max="8" width="7.375" bestFit="1" customWidth="1"/>
    <col min="9" max="9" width="13.625" bestFit="1" customWidth="1"/>
    <col min="10" max="10" width="3.625" bestFit="1" customWidth="1"/>
    <col min="11" max="15" width="20.625" bestFit="1" customWidth="1"/>
    <col min="16" max="16" width="24" bestFit="1" customWidth="1"/>
  </cols>
  <sheetData>
    <row r="1" spans="1:16" ht="45.75" customHeight="1" x14ac:dyDescent="0.2">
      <c r="A1" s="34" t="s">
        <v>77</v>
      </c>
      <c r="B1" s="34"/>
      <c r="C1" s="34"/>
      <c r="D1" s="34" t="s">
        <v>1</v>
      </c>
      <c r="E1" s="34"/>
      <c r="F1" s="34"/>
      <c r="G1" s="34"/>
      <c r="H1" s="34"/>
      <c r="I1" s="34"/>
      <c r="J1" s="34"/>
      <c r="K1" s="34"/>
      <c r="L1" s="5" t="s">
        <v>78</v>
      </c>
      <c r="M1" s="5" t="s">
        <v>79</v>
      </c>
      <c r="N1" s="5" t="s">
        <v>80</v>
      </c>
      <c r="O1" s="5" t="s">
        <v>81</v>
      </c>
      <c r="P1" s="5" t="s">
        <v>82</v>
      </c>
    </row>
    <row r="2" spans="1:16" ht="19.899999999999999" customHeight="1" x14ac:dyDescent="0.2">
      <c r="A2" s="34" t="s">
        <v>75</v>
      </c>
      <c r="B2" s="34"/>
      <c r="C2" s="5" t="s">
        <v>2</v>
      </c>
      <c r="D2" s="34" t="s">
        <v>76</v>
      </c>
      <c r="E2" s="34"/>
      <c r="F2" s="34"/>
      <c r="G2" s="26"/>
      <c r="H2" s="26"/>
      <c r="I2" s="26"/>
      <c r="J2" s="26"/>
      <c r="K2" s="26"/>
      <c r="L2" t="s">
        <v>83</v>
      </c>
      <c r="M2" t="s">
        <v>84</v>
      </c>
      <c r="N2">
        <v>881</v>
      </c>
      <c r="O2">
        <v>672</v>
      </c>
      <c r="P2">
        <v>490</v>
      </c>
    </row>
    <row r="3" spans="1:16" ht="19.899999999999999" customHeight="1" x14ac:dyDescent="0.2">
      <c r="A3" s="26"/>
      <c r="B3" s="26"/>
      <c r="C3" s="26"/>
      <c r="D3" s="26"/>
      <c r="E3" s="26"/>
      <c r="F3" s="26"/>
      <c r="G3" s="26"/>
      <c r="H3" s="26"/>
      <c r="I3" s="26"/>
      <c r="J3" s="26"/>
      <c r="K3" s="26"/>
      <c r="L3" t="s">
        <v>85</v>
      </c>
      <c r="M3" t="s">
        <v>86</v>
      </c>
      <c r="N3">
        <v>3</v>
      </c>
      <c r="O3">
        <v>2</v>
      </c>
      <c r="P3">
        <v>1</v>
      </c>
    </row>
    <row r="4" spans="1:16" ht="19.899999999999999" customHeight="1" x14ac:dyDescent="0.2">
      <c r="L4" t="s">
        <v>85</v>
      </c>
      <c r="M4" t="s">
        <v>87</v>
      </c>
      <c r="N4">
        <v>1</v>
      </c>
      <c r="O4">
        <v>1</v>
      </c>
      <c r="P4">
        <v>1</v>
      </c>
    </row>
    <row r="5" spans="1:16" ht="19.899999999999999" customHeight="1" x14ac:dyDescent="0.2">
      <c r="L5" t="s">
        <v>85</v>
      </c>
      <c r="M5" t="s">
        <v>88</v>
      </c>
      <c r="N5">
        <v>1</v>
      </c>
      <c r="O5">
        <v>1</v>
      </c>
      <c r="P5">
        <v>1</v>
      </c>
    </row>
    <row r="6" spans="1:16" ht="19.899999999999999" customHeight="1" x14ac:dyDescent="0.2">
      <c r="L6" t="s">
        <v>89</v>
      </c>
      <c r="M6" t="s">
        <v>90</v>
      </c>
      <c r="N6">
        <v>37</v>
      </c>
      <c r="O6">
        <v>23</v>
      </c>
      <c r="P6">
        <v>9</v>
      </c>
    </row>
    <row r="7" spans="1:16" ht="19.899999999999999" customHeight="1" x14ac:dyDescent="0.2">
      <c r="L7" t="s">
        <v>91</v>
      </c>
      <c r="M7" t="s">
        <v>92</v>
      </c>
      <c r="N7">
        <v>1</v>
      </c>
      <c r="O7">
        <v>1</v>
      </c>
      <c r="P7">
        <v>1</v>
      </c>
    </row>
    <row r="8" spans="1:16" ht="19.899999999999999" customHeight="1" x14ac:dyDescent="0.2">
      <c r="L8" t="s">
        <v>93</v>
      </c>
      <c r="M8" t="s">
        <v>94</v>
      </c>
      <c r="N8">
        <v>1</v>
      </c>
      <c r="O8">
        <v>1</v>
      </c>
      <c r="P8">
        <v>0</v>
      </c>
    </row>
    <row r="9" spans="1:16" ht="19.899999999999999" customHeight="1" x14ac:dyDescent="0.2"/>
    <row r="10" spans="1:16" ht="19.899999999999999" customHeight="1" x14ac:dyDescent="0.2"/>
    <row r="11" spans="1:16" ht="19.899999999999999" customHeight="1" x14ac:dyDescent="0.2"/>
    <row r="12" spans="1:16" ht="19.899999999999999" customHeight="1" x14ac:dyDescent="0.2"/>
    <row r="13" spans="1:16" ht="19.899999999999999" customHeight="1" x14ac:dyDescent="0.2"/>
    <row r="14" spans="1:16" ht="19.899999999999999" customHeight="1" x14ac:dyDescent="0.2"/>
    <row r="15" spans="1:16" ht="19.899999999999999" customHeight="1" x14ac:dyDescent="0.2"/>
    <row r="16" spans="1:16" ht="19.899999999999999" customHeight="1" x14ac:dyDescent="0.2"/>
    <row r="17" spans="1:7" ht="19.899999999999999" customHeight="1" x14ac:dyDescent="0.2"/>
    <row r="18" spans="1:7" ht="19.899999999999999" customHeight="1" x14ac:dyDescent="0.2"/>
    <row r="19" spans="1:7" ht="19.899999999999999" customHeight="1" x14ac:dyDescent="0.2"/>
    <row r="20" spans="1:7" ht="19.899999999999999" customHeight="1" x14ac:dyDescent="0.2"/>
    <row r="21" spans="1:7" ht="19.899999999999999" customHeight="1" x14ac:dyDescent="0.2"/>
    <row r="22" spans="1:7" ht="19.899999999999999" customHeight="1" x14ac:dyDescent="0.2"/>
    <row r="23" spans="1:7" ht="19.899999999999999" customHeight="1" x14ac:dyDescent="0.2"/>
    <row r="24" spans="1:7" ht="19.899999999999999" customHeight="1" x14ac:dyDescent="0.2"/>
    <row r="25" spans="1:7" ht="19.899999999999999" customHeight="1" x14ac:dyDescent="0.2">
      <c r="A25" s="6" t="s">
        <v>71</v>
      </c>
      <c r="B25" s="6" t="s">
        <v>83</v>
      </c>
      <c r="C25" s="6" t="s">
        <v>95</v>
      </c>
      <c r="D25" s="6" t="s">
        <v>96</v>
      </c>
      <c r="E25" s="6" t="s">
        <v>91</v>
      </c>
      <c r="F25" s="6" t="s">
        <v>89</v>
      </c>
      <c r="G25" s="6" t="s">
        <v>85</v>
      </c>
    </row>
    <row r="26" spans="1:7" ht="19.899999999999999" customHeight="1" x14ac:dyDescent="0.2">
      <c r="A26" t="s">
        <v>97</v>
      </c>
      <c r="B26">
        <v>0</v>
      </c>
      <c r="C26">
        <v>0</v>
      </c>
      <c r="D26">
        <v>0</v>
      </c>
      <c r="E26">
        <v>0</v>
      </c>
      <c r="F26">
        <v>0</v>
      </c>
      <c r="G26">
        <v>0</v>
      </c>
    </row>
    <row r="27" spans="1:7" ht="19.899999999999999" customHeight="1" x14ac:dyDescent="0.2">
      <c r="A27" t="s">
        <v>98</v>
      </c>
      <c r="B27">
        <v>0</v>
      </c>
      <c r="C27">
        <v>0</v>
      </c>
      <c r="D27">
        <v>0</v>
      </c>
      <c r="E27">
        <v>0</v>
      </c>
      <c r="F27">
        <v>0</v>
      </c>
      <c r="G27">
        <v>0</v>
      </c>
    </row>
    <row r="28" spans="1:7" ht="19.899999999999999" customHeight="1" x14ac:dyDescent="0.2">
      <c r="A28" t="s">
        <v>99</v>
      </c>
      <c r="B28">
        <v>0</v>
      </c>
      <c r="C28">
        <v>0</v>
      </c>
      <c r="D28">
        <v>0</v>
      </c>
      <c r="E28">
        <v>0</v>
      </c>
      <c r="F28">
        <v>0</v>
      </c>
      <c r="G28">
        <v>0</v>
      </c>
    </row>
    <row r="29" spans="1:7" ht="19.899999999999999" customHeight="1" x14ac:dyDescent="0.2">
      <c r="A29" t="s">
        <v>100</v>
      </c>
      <c r="B29">
        <v>0</v>
      </c>
      <c r="C29">
        <v>0</v>
      </c>
      <c r="D29">
        <v>0</v>
      </c>
      <c r="E29">
        <v>0</v>
      </c>
      <c r="F29">
        <v>0</v>
      </c>
      <c r="G29">
        <v>0</v>
      </c>
    </row>
    <row r="30" spans="1:7" x14ac:dyDescent="0.2">
      <c r="A30" s="1">
        <v>42799</v>
      </c>
      <c r="B30">
        <v>0</v>
      </c>
      <c r="C30">
        <v>0</v>
      </c>
      <c r="D30">
        <v>0</v>
      </c>
      <c r="E30">
        <v>0</v>
      </c>
      <c r="F30">
        <v>0</v>
      </c>
      <c r="G30">
        <v>0</v>
      </c>
    </row>
    <row r="31" spans="1:7" x14ac:dyDescent="0.2">
      <c r="A31" s="1">
        <v>42800</v>
      </c>
      <c r="B31">
        <v>0</v>
      </c>
      <c r="C31">
        <v>0</v>
      </c>
      <c r="D31">
        <v>0</v>
      </c>
      <c r="E31">
        <v>0</v>
      </c>
      <c r="F31">
        <v>0</v>
      </c>
      <c r="G31">
        <v>0</v>
      </c>
    </row>
    <row r="32" spans="1:7" x14ac:dyDescent="0.2">
      <c r="A32" s="1">
        <v>42801</v>
      </c>
      <c r="B32">
        <v>0</v>
      </c>
      <c r="C32">
        <v>0</v>
      </c>
      <c r="D32">
        <v>0</v>
      </c>
      <c r="E32">
        <v>0</v>
      </c>
      <c r="F32">
        <v>0</v>
      </c>
      <c r="G32">
        <v>0</v>
      </c>
    </row>
    <row r="33" spans="1:7" x14ac:dyDescent="0.2">
      <c r="A33" s="1">
        <v>42802</v>
      </c>
      <c r="B33">
        <v>0</v>
      </c>
      <c r="C33">
        <v>0</v>
      </c>
      <c r="D33">
        <v>0</v>
      </c>
      <c r="E33">
        <v>0</v>
      </c>
      <c r="F33">
        <v>0</v>
      </c>
      <c r="G33">
        <v>0</v>
      </c>
    </row>
    <row r="34" spans="1:7" x14ac:dyDescent="0.2">
      <c r="A34" s="1">
        <v>42803</v>
      </c>
      <c r="B34">
        <v>0</v>
      </c>
      <c r="C34">
        <v>0</v>
      </c>
      <c r="D34">
        <v>0</v>
      </c>
      <c r="E34">
        <v>0</v>
      </c>
      <c r="F34">
        <v>0</v>
      </c>
      <c r="G34">
        <v>0</v>
      </c>
    </row>
    <row r="35" spans="1:7" x14ac:dyDescent="0.2">
      <c r="A35" s="1">
        <v>42804</v>
      </c>
      <c r="B35">
        <v>0</v>
      </c>
      <c r="C35">
        <v>0</v>
      </c>
      <c r="D35">
        <v>0</v>
      </c>
      <c r="E35">
        <v>0</v>
      </c>
      <c r="F35">
        <v>0</v>
      </c>
      <c r="G35">
        <v>0</v>
      </c>
    </row>
    <row r="36" spans="1:7" x14ac:dyDescent="0.2">
      <c r="A36" s="1">
        <v>42805</v>
      </c>
      <c r="B36">
        <v>0</v>
      </c>
      <c r="C36">
        <v>0</v>
      </c>
      <c r="D36">
        <v>0</v>
      </c>
      <c r="E36">
        <v>0</v>
      </c>
      <c r="F36">
        <v>0</v>
      </c>
      <c r="G36">
        <v>0</v>
      </c>
    </row>
    <row r="37" spans="1:7" x14ac:dyDescent="0.2">
      <c r="A37" s="1">
        <v>42806</v>
      </c>
      <c r="B37">
        <v>0</v>
      </c>
      <c r="C37">
        <v>0</v>
      </c>
      <c r="D37">
        <v>0</v>
      </c>
      <c r="E37">
        <v>0</v>
      </c>
      <c r="F37">
        <v>0</v>
      </c>
      <c r="G37">
        <v>0</v>
      </c>
    </row>
    <row r="38" spans="1:7" x14ac:dyDescent="0.2">
      <c r="A38" s="1">
        <v>42807</v>
      </c>
      <c r="B38">
        <v>0</v>
      </c>
      <c r="C38">
        <v>0</v>
      </c>
      <c r="D38">
        <v>0</v>
      </c>
      <c r="E38">
        <v>0</v>
      </c>
      <c r="F38">
        <v>0</v>
      </c>
      <c r="G38">
        <v>0</v>
      </c>
    </row>
    <row r="39" spans="1:7" x14ac:dyDescent="0.2">
      <c r="A39" s="1">
        <v>42808</v>
      </c>
      <c r="B39">
        <v>0</v>
      </c>
      <c r="C39">
        <v>0</v>
      </c>
      <c r="D39">
        <v>0</v>
      </c>
      <c r="E39">
        <v>0</v>
      </c>
      <c r="F39">
        <v>0</v>
      </c>
      <c r="G39">
        <v>0</v>
      </c>
    </row>
    <row r="40" spans="1:7" x14ac:dyDescent="0.2">
      <c r="A40" s="1">
        <v>42809</v>
      </c>
      <c r="B40">
        <v>0</v>
      </c>
      <c r="C40">
        <v>0</v>
      </c>
      <c r="D40">
        <v>0</v>
      </c>
      <c r="E40">
        <v>0</v>
      </c>
      <c r="F40">
        <v>0</v>
      </c>
      <c r="G40">
        <v>0</v>
      </c>
    </row>
    <row r="41" spans="1:7" x14ac:dyDescent="0.2">
      <c r="A41" s="1">
        <v>42810</v>
      </c>
      <c r="B41">
        <v>0</v>
      </c>
      <c r="C41">
        <v>0</v>
      </c>
      <c r="D41">
        <v>0</v>
      </c>
      <c r="E41">
        <v>0</v>
      </c>
      <c r="F41">
        <v>0</v>
      </c>
      <c r="G41">
        <v>0</v>
      </c>
    </row>
    <row r="42" spans="1:7" x14ac:dyDescent="0.2">
      <c r="A42" s="1">
        <v>42811</v>
      </c>
      <c r="B42">
        <v>0</v>
      </c>
      <c r="C42">
        <v>0</v>
      </c>
      <c r="D42">
        <v>0</v>
      </c>
      <c r="E42">
        <v>0</v>
      </c>
      <c r="F42">
        <v>0</v>
      </c>
      <c r="G42">
        <v>0</v>
      </c>
    </row>
    <row r="43" spans="1:7" x14ac:dyDescent="0.2">
      <c r="A43" s="1">
        <v>42812</v>
      </c>
      <c r="B43">
        <v>0</v>
      </c>
      <c r="C43">
        <v>0</v>
      </c>
      <c r="D43">
        <v>0</v>
      </c>
      <c r="E43">
        <v>0</v>
      </c>
      <c r="F43">
        <v>0</v>
      </c>
      <c r="G43">
        <v>0</v>
      </c>
    </row>
    <row r="44" spans="1:7" x14ac:dyDescent="0.2">
      <c r="A44" s="1">
        <v>42813</v>
      </c>
      <c r="B44">
        <v>0</v>
      </c>
      <c r="C44">
        <v>0</v>
      </c>
      <c r="D44">
        <v>0</v>
      </c>
      <c r="E44">
        <v>0</v>
      </c>
      <c r="F44">
        <v>0</v>
      </c>
      <c r="G44">
        <v>0</v>
      </c>
    </row>
    <row r="45" spans="1:7" x14ac:dyDescent="0.2">
      <c r="A45" s="1">
        <v>42814</v>
      </c>
      <c r="B45">
        <v>0</v>
      </c>
      <c r="C45">
        <v>0</v>
      </c>
      <c r="D45">
        <v>0</v>
      </c>
      <c r="E45">
        <v>0</v>
      </c>
      <c r="F45">
        <v>0</v>
      </c>
      <c r="G45">
        <v>0</v>
      </c>
    </row>
    <row r="46" spans="1:7" x14ac:dyDescent="0.2">
      <c r="A46" s="1">
        <v>42815</v>
      </c>
      <c r="B46">
        <v>0</v>
      </c>
      <c r="C46">
        <v>0</v>
      </c>
      <c r="D46">
        <v>0</v>
      </c>
      <c r="E46">
        <v>0</v>
      </c>
      <c r="F46">
        <v>0</v>
      </c>
      <c r="G46">
        <v>0</v>
      </c>
    </row>
    <row r="47" spans="1:7" x14ac:dyDescent="0.2">
      <c r="A47" s="1">
        <v>42816</v>
      </c>
      <c r="B47">
        <v>0</v>
      </c>
      <c r="C47">
        <v>0</v>
      </c>
      <c r="D47">
        <v>0</v>
      </c>
      <c r="E47">
        <v>0</v>
      </c>
      <c r="F47">
        <v>0</v>
      </c>
      <c r="G47">
        <v>0</v>
      </c>
    </row>
    <row r="48" spans="1:7" x14ac:dyDescent="0.2">
      <c r="A48" s="1">
        <v>42817</v>
      </c>
      <c r="B48">
        <v>0</v>
      </c>
      <c r="C48">
        <v>0</v>
      </c>
      <c r="D48">
        <v>0</v>
      </c>
      <c r="E48">
        <v>0</v>
      </c>
      <c r="F48">
        <v>0</v>
      </c>
      <c r="G48">
        <v>0</v>
      </c>
    </row>
    <row r="49" spans="1:7" x14ac:dyDescent="0.2">
      <c r="A49" s="1">
        <v>42818</v>
      </c>
      <c r="B49">
        <v>0</v>
      </c>
      <c r="C49">
        <v>0</v>
      </c>
      <c r="D49">
        <v>0</v>
      </c>
      <c r="E49">
        <v>0</v>
      </c>
      <c r="F49">
        <v>0</v>
      </c>
      <c r="G49">
        <v>0</v>
      </c>
    </row>
    <row r="50" spans="1:7" x14ac:dyDescent="0.2">
      <c r="A50" s="1">
        <v>42819</v>
      </c>
      <c r="B50">
        <v>0</v>
      </c>
      <c r="C50">
        <v>0</v>
      </c>
      <c r="D50">
        <v>0</v>
      </c>
      <c r="E50">
        <v>0</v>
      </c>
      <c r="F50">
        <v>0</v>
      </c>
      <c r="G50">
        <v>0</v>
      </c>
    </row>
    <row r="51" spans="1:7" x14ac:dyDescent="0.2">
      <c r="A51" s="1">
        <v>42820</v>
      </c>
      <c r="B51">
        <v>0</v>
      </c>
      <c r="C51">
        <v>0</v>
      </c>
      <c r="D51">
        <v>0</v>
      </c>
      <c r="E51">
        <v>0</v>
      </c>
      <c r="F51">
        <v>0</v>
      </c>
      <c r="G51">
        <v>0</v>
      </c>
    </row>
    <row r="52" spans="1:7" x14ac:dyDescent="0.2">
      <c r="A52" s="1">
        <v>42821</v>
      </c>
      <c r="B52">
        <v>0</v>
      </c>
      <c r="C52">
        <v>0</v>
      </c>
      <c r="D52">
        <v>0</v>
      </c>
      <c r="E52">
        <v>0</v>
      </c>
      <c r="F52">
        <v>0</v>
      </c>
      <c r="G52">
        <v>0</v>
      </c>
    </row>
    <row r="53" spans="1:7" x14ac:dyDescent="0.2">
      <c r="A53" s="1">
        <v>42822</v>
      </c>
      <c r="B53">
        <v>0</v>
      </c>
      <c r="C53">
        <v>0</v>
      </c>
      <c r="D53">
        <v>0</v>
      </c>
      <c r="E53">
        <v>0</v>
      </c>
      <c r="F53">
        <v>0</v>
      </c>
      <c r="G53">
        <v>0</v>
      </c>
    </row>
    <row r="54" spans="1:7" x14ac:dyDescent="0.2">
      <c r="A54" s="1">
        <v>42823</v>
      </c>
      <c r="B54">
        <v>0</v>
      </c>
      <c r="C54">
        <v>0</v>
      </c>
      <c r="D54">
        <v>0</v>
      </c>
      <c r="E54">
        <v>0</v>
      </c>
      <c r="F54">
        <v>0</v>
      </c>
      <c r="G54">
        <v>0</v>
      </c>
    </row>
    <row r="55" spans="1:7" x14ac:dyDescent="0.2">
      <c r="A55" s="1">
        <v>42824</v>
      </c>
      <c r="B55">
        <v>0</v>
      </c>
      <c r="C55">
        <v>0</v>
      </c>
      <c r="D55">
        <v>0</v>
      </c>
      <c r="E55">
        <v>0</v>
      </c>
      <c r="F55">
        <v>0</v>
      </c>
      <c r="G55">
        <v>0</v>
      </c>
    </row>
    <row r="56" spans="1:7" x14ac:dyDescent="0.2">
      <c r="A56" s="1">
        <v>42825</v>
      </c>
      <c r="B56">
        <v>0</v>
      </c>
      <c r="C56">
        <v>0</v>
      </c>
      <c r="D56">
        <v>0</v>
      </c>
      <c r="E56">
        <v>0</v>
      </c>
      <c r="F56">
        <v>0</v>
      </c>
      <c r="G56">
        <v>0</v>
      </c>
    </row>
    <row r="57" spans="1:7" x14ac:dyDescent="0.2">
      <c r="A57" s="1">
        <v>42826</v>
      </c>
      <c r="B57">
        <v>0</v>
      </c>
      <c r="C57">
        <v>0</v>
      </c>
      <c r="D57">
        <v>0</v>
      </c>
      <c r="E57">
        <v>0</v>
      </c>
      <c r="F57">
        <v>0</v>
      </c>
      <c r="G57">
        <v>0</v>
      </c>
    </row>
    <row r="58" spans="1:7" x14ac:dyDescent="0.2">
      <c r="A58" s="1">
        <v>42827</v>
      </c>
      <c r="B58">
        <v>0</v>
      </c>
      <c r="C58">
        <v>0</v>
      </c>
      <c r="D58">
        <v>0</v>
      </c>
      <c r="E58">
        <v>0</v>
      </c>
      <c r="F58">
        <v>0</v>
      </c>
      <c r="G58">
        <v>0</v>
      </c>
    </row>
    <row r="59" spans="1:7" x14ac:dyDescent="0.2">
      <c r="A59" s="1">
        <v>42828</v>
      </c>
      <c r="B59">
        <v>0</v>
      </c>
      <c r="C59">
        <v>0</v>
      </c>
      <c r="D59">
        <v>0</v>
      </c>
      <c r="E59">
        <v>0</v>
      </c>
      <c r="F59">
        <v>0</v>
      </c>
      <c r="G59">
        <v>0</v>
      </c>
    </row>
    <row r="60" spans="1:7" x14ac:dyDescent="0.2">
      <c r="A60" s="1">
        <v>42829</v>
      </c>
      <c r="B60">
        <v>0</v>
      </c>
      <c r="C60">
        <v>0</v>
      </c>
      <c r="D60">
        <v>0</v>
      </c>
      <c r="E60">
        <v>0</v>
      </c>
      <c r="F60">
        <v>0</v>
      </c>
      <c r="G60">
        <v>0</v>
      </c>
    </row>
    <row r="61" spans="1:7" x14ac:dyDescent="0.2">
      <c r="A61" s="1">
        <v>42830</v>
      </c>
      <c r="B61">
        <v>0</v>
      </c>
      <c r="C61">
        <v>0</v>
      </c>
      <c r="D61">
        <v>0</v>
      </c>
      <c r="E61">
        <v>0</v>
      </c>
      <c r="F61">
        <v>0</v>
      </c>
      <c r="G61">
        <v>0</v>
      </c>
    </row>
    <row r="62" spans="1:7" x14ac:dyDescent="0.2">
      <c r="A62" s="1">
        <v>42831</v>
      </c>
      <c r="B62">
        <v>0</v>
      </c>
      <c r="C62">
        <v>0</v>
      </c>
      <c r="D62">
        <v>0</v>
      </c>
      <c r="E62">
        <v>0</v>
      </c>
      <c r="F62">
        <v>0</v>
      </c>
      <c r="G62">
        <v>0</v>
      </c>
    </row>
    <row r="63" spans="1:7" x14ac:dyDescent="0.2">
      <c r="A63" s="1">
        <v>42832</v>
      </c>
      <c r="B63">
        <v>0</v>
      </c>
      <c r="C63">
        <v>0</v>
      </c>
      <c r="D63">
        <v>0</v>
      </c>
      <c r="E63">
        <v>0</v>
      </c>
      <c r="F63">
        <v>0</v>
      </c>
      <c r="G63">
        <v>0</v>
      </c>
    </row>
    <row r="64" spans="1:7" x14ac:dyDescent="0.2">
      <c r="A64" s="1">
        <v>42833</v>
      </c>
      <c r="B64">
        <v>0</v>
      </c>
      <c r="C64">
        <v>0</v>
      </c>
      <c r="D64">
        <v>0</v>
      </c>
      <c r="E64">
        <v>0</v>
      </c>
      <c r="F64">
        <v>0</v>
      </c>
      <c r="G64">
        <v>0</v>
      </c>
    </row>
    <row r="65" spans="1:7" x14ac:dyDescent="0.2">
      <c r="A65" s="1">
        <v>42834</v>
      </c>
      <c r="B65">
        <v>0</v>
      </c>
      <c r="C65">
        <v>0</v>
      </c>
      <c r="D65">
        <v>0</v>
      </c>
      <c r="E65">
        <v>0</v>
      </c>
      <c r="F65">
        <v>0</v>
      </c>
      <c r="G65">
        <v>0</v>
      </c>
    </row>
    <row r="66" spans="1:7" x14ac:dyDescent="0.2">
      <c r="A66" s="1">
        <v>42835</v>
      </c>
      <c r="B66">
        <v>0</v>
      </c>
      <c r="C66">
        <v>0</v>
      </c>
      <c r="D66">
        <v>0</v>
      </c>
      <c r="E66">
        <v>0</v>
      </c>
      <c r="F66">
        <v>0</v>
      </c>
      <c r="G66">
        <v>0</v>
      </c>
    </row>
    <row r="67" spans="1:7" x14ac:dyDescent="0.2">
      <c r="A67" s="1">
        <v>42836</v>
      </c>
      <c r="B67">
        <v>0</v>
      </c>
      <c r="C67">
        <v>0</v>
      </c>
      <c r="D67">
        <v>0</v>
      </c>
      <c r="E67">
        <v>0</v>
      </c>
      <c r="F67">
        <v>0</v>
      </c>
      <c r="G67">
        <v>0</v>
      </c>
    </row>
    <row r="68" spans="1:7" x14ac:dyDescent="0.2">
      <c r="A68" s="1">
        <v>42837</v>
      </c>
      <c r="B68">
        <v>0</v>
      </c>
      <c r="C68">
        <v>0</v>
      </c>
      <c r="D68">
        <v>0</v>
      </c>
      <c r="E68">
        <v>0</v>
      </c>
      <c r="F68">
        <v>0</v>
      </c>
      <c r="G68">
        <v>0</v>
      </c>
    </row>
    <row r="69" spans="1:7" x14ac:dyDescent="0.2">
      <c r="A69" s="1">
        <v>42838</v>
      </c>
      <c r="B69">
        <v>0</v>
      </c>
      <c r="C69">
        <v>0</v>
      </c>
      <c r="D69">
        <v>0</v>
      </c>
      <c r="E69">
        <v>0</v>
      </c>
      <c r="F69">
        <v>0</v>
      </c>
      <c r="G69">
        <v>0</v>
      </c>
    </row>
    <row r="70" spans="1:7" x14ac:dyDescent="0.2">
      <c r="A70" s="1">
        <v>42839</v>
      </c>
      <c r="B70">
        <v>0</v>
      </c>
      <c r="C70">
        <v>0</v>
      </c>
      <c r="D70">
        <v>0</v>
      </c>
      <c r="E70">
        <v>0</v>
      </c>
      <c r="F70">
        <v>0</v>
      </c>
      <c r="G70">
        <v>0</v>
      </c>
    </row>
    <row r="71" spans="1:7" x14ac:dyDescent="0.2">
      <c r="A71" s="1">
        <v>42840</v>
      </c>
      <c r="B71">
        <v>0</v>
      </c>
      <c r="C71">
        <v>0</v>
      </c>
      <c r="D71">
        <v>0</v>
      </c>
      <c r="E71">
        <v>0</v>
      </c>
      <c r="F71">
        <v>0</v>
      </c>
      <c r="G71">
        <v>0</v>
      </c>
    </row>
    <row r="72" spans="1:7" x14ac:dyDescent="0.2">
      <c r="A72" s="1">
        <v>42841</v>
      </c>
      <c r="B72">
        <v>0</v>
      </c>
      <c r="C72">
        <v>0</v>
      </c>
      <c r="D72">
        <v>0</v>
      </c>
      <c r="E72">
        <v>0</v>
      </c>
      <c r="F72">
        <v>0</v>
      </c>
      <c r="G72">
        <v>0</v>
      </c>
    </row>
    <row r="73" spans="1:7" x14ac:dyDescent="0.2">
      <c r="A73" s="1">
        <v>42842</v>
      </c>
      <c r="B73">
        <v>0</v>
      </c>
      <c r="C73">
        <v>0</v>
      </c>
      <c r="D73">
        <v>0</v>
      </c>
      <c r="E73">
        <v>0</v>
      </c>
      <c r="F73">
        <v>0</v>
      </c>
      <c r="G73">
        <v>0</v>
      </c>
    </row>
    <row r="74" spans="1:7" x14ac:dyDescent="0.2">
      <c r="A74" s="1">
        <v>42843</v>
      </c>
      <c r="B74">
        <v>0</v>
      </c>
      <c r="C74">
        <v>0</v>
      </c>
      <c r="D74">
        <v>0</v>
      </c>
      <c r="E74">
        <v>0</v>
      </c>
      <c r="F74">
        <v>0</v>
      </c>
      <c r="G74">
        <v>0</v>
      </c>
    </row>
    <row r="75" spans="1:7" x14ac:dyDescent="0.2">
      <c r="A75" s="1">
        <v>42844</v>
      </c>
      <c r="B75">
        <v>0</v>
      </c>
      <c r="C75">
        <v>0</v>
      </c>
      <c r="D75">
        <v>0</v>
      </c>
      <c r="E75">
        <v>0</v>
      </c>
      <c r="F75">
        <v>0</v>
      </c>
      <c r="G75">
        <v>0</v>
      </c>
    </row>
    <row r="76" spans="1:7" x14ac:dyDescent="0.2">
      <c r="A76" s="1">
        <v>42845</v>
      </c>
      <c r="B76">
        <v>0</v>
      </c>
      <c r="C76">
        <v>0</v>
      </c>
      <c r="D76">
        <v>0</v>
      </c>
      <c r="E76">
        <v>0</v>
      </c>
      <c r="F76">
        <v>0</v>
      </c>
      <c r="G76">
        <v>0</v>
      </c>
    </row>
    <row r="77" spans="1:7" x14ac:dyDescent="0.2">
      <c r="A77" s="1">
        <v>42846</v>
      </c>
      <c r="B77">
        <v>0</v>
      </c>
      <c r="C77">
        <v>0</v>
      </c>
      <c r="D77">
        <v>0</v>
      </c>
      <c r="E77">
        <v>0</v>
      </c>
      <c r="F77">
        <v>0</v>
      </c>
      <c r="G77">
        <v>0</v>
      </c>
    </row>
    <row r="78" spans="1:7" x14ac:dyDescent="0.2">
      <c r="A78" s="1">
        <v>42847</v>
      </c>
      <c r="B78">
        <v>0</v>
      </c>
      <c r="C78">
        <v>0</v>
      </c>
      <c r="D78">
        <v>0</v>
      </c>
      <c r="E78">
        <v>0</v>
      </c>
      <c r="F78">
        <v>0</v>
      </c>
      <c r="G78">
        <v>0</v>
      </c>
    </row>
    <row r="79" spans="1:7" x14ac:dyDescent="0.2">
      <c r="A79" s="1">
        <v>42848</v>
      </c>
      <c r="B79">
        <v>0</v>
      </c>
      <c r="C79">
        <v>0</v>
      </c>
      <c r="D79">
        <v>0</v>
      </c>
      <c r="E79">
        <v>0</v>
      </c>
      <c r="F79">
        <v>0</v>
      </c>
      <c r="G79">
        <v>0</v>
      </c>
    </row>
    <row r="80" spans="1:7" x14ac:dyDescent="0.2">
      <c r="A80" s="1">
        <v>42849</v>
      </c>
      <c r="B80">
        <v>0</v>
      </c>
      <c r="C80">
        <v>0</v>
      </c>
      <c r="D80">
        <v>0</v>
      </c>
      <c r="E80">
        <v>0</v>
      </c>
      <c r="F80">
        <v>0</v>
      </c>
      <c r="G80">
        <v>0</v>
      </c>
    </row>
    <row r="81" spans="1:7" x14ac:dyDescent="0.2">
      <c r="A81" s="1">
        <v>42850</v>
      </c>
      <c r="B81">
        <v>0</v>
      </c>
      <c r="C81">
        <v>0</v>
      </c>
      <c r="D81">
        <v>0</v>
      </c>
      <c r="E81">
        <v>0</v>
      </c>
      <c r="F81">
        <v>0</v>
      </c>
      <c r="G81">
        <v>0</v>
      </c>
    </row>
    <row r="82" spans="1:7" x14ac:dyDescent="0.2">
      <c r="A82" s="1">
        <v>42851</v>
      </c>
      <c r="B82">
        <v>0</v>
      </c>
      <c r="C82">
        <v>0</v>
      </c>
      <c r="D82">
        <v>0</v>
      </c>
      <c r="E82">
        <v>0</v>
      </c>
      <c r="F82">
        <v>0</v>
      </c>
      <c r="G82">
        <v>0</v>
      </c>
    </row>
    <row r="83" spans="1:7" x14ac:dyDescent="0.2">
      <c r="A83" s="1">
        <v>42852</v>
      </c>
      <c r="B83">
        <v>0</v>
      </c>
      <c r="C83">
        <v>0</v>
      </c>
      <c r="D83">
        <v>0</v>
      </c>
      <c r="E83">
        <v>0</v>
      </c>
      <c r="F83">
        <v>0</v>
      </c>
      <c r="G83">
        <v>0</v>
      </c>
    </row>
    <row r="84" spans="1:7" x14ac:dyDescent="0.2">
      <c r="A84" s="1">
        <v>42853</v>
      </c>
      <c r="B84">
        <v>0</v>
      </c>
      <c r="C84">
        <v>0</v>
      </c>
      <c r="D84">
        <v>0</v>
      </c>
      <c r="E84">
        <v>0</v>
      </c>
      <c r="F84">
        <v>0</v>
      </c>
      <c r="G84">
        <v>0</v>
      </c>
    </row>
    <row r="85" spans="1:7" x14ac:dyDescent="0.2">
      <c r="A85" s="1">
        <v>42854</v>
      </c>
      <c r="B85">
        <v>0</v>
      </c>
      <c r="C85">
        <v>0</v>
      </c>
      <c r="D85">
        <v>0</v>
      </c>
      <c r="E85">
        <v>0</v>
      </c>
      <c r="F85">
        <v>0</v>
      </c>
      <c r="G85">
        <v>0</v>
      </c>
    </row>
    <row r="86" spans="1:7" x14ac:dyDescent="0.2">
      <c r="A86" s="1">
        <v>42855</v>
      </c>
      <c r="B86">
        <v>0</v>
      </c>
      <c r="C86">
        <v>0</v>
      </c>
      <c r="D86">
        <v>0</v>
      </c>
      <c r="E86">
        <v>0</v>
      </c>
      <c r="F86">
        <v>0</v>
      </c>
      <c r="G86">
        <v>0</v>
      </c>
    </row>
    <row r="87" spans="1:7" x14ac:dyDescent="0.2">
      <c r="A87" s="1">
        <v>42856</v>
      </c>
      <c r="B87">
        <v>0</v>
      </c>
      <c r="C87">
        <v>0</v>
      </c>
      <c r="D87">
        <v>0</v>
      </c>
      <c r="E87">
        <v>0</v>
      </c>
      <c r="F87">
        <v>0</v>
      </c>
      <c r="G87">
        <v>0</v>
      </c>
    </row>
    <row r="88" spans="1:7" x14ac:dyDescent="0.2">
      <c r="A88" s="1">
        <v>42857</v>
      </c>
      <c r="B88">
        <v>0</v>
      </c>
      <c r="C88">
        <v>0</v>
      </c>
      <c r="D88">
        <v>0</v>
      </c>
      <c r="E88">
        <v>0</v>
      </c>
      <c r="F88">
        <v>0</v>
      </c>
      <c r="G88">
        <v>0</v>
      </c>
    </row>
    <row r="89" spans="1:7" x14ac:dyDescent="0.2">
      <c r="A89" s="1">
        <v>42858</v>
      </c>
      <c r="B89">
        <v>0</v>
      </c>
      <c r="C89">
        <v>0</v>
      </c>
      <c r="D89">
        <v>0</v>
      </c>
      <c r="E89">
        <v>0</v>
      </c>
      <c r="F89">
        <v>0</v>
      </c>
      <c r="G89">
        <v>0</v>
      </c>
    </row>
    <row r="90" spans="1:7" x14ac:dyDescent="0.2">
      <c r="A90" s="1">
        <v>42859</v>
      </c>
      <c r="B90">
        <v>0</v>
      </c>
      <c r="C90">
        <v>0</v>
      </c>
      <c r="D90">
        <v>0</v>
      </c>
      <c r="E90">
        <v>0</v>
      </c>
      <c r="F90">
        <v>0</v>
      </c>
      <c r="G90">
        <v>0</v>
      </c>
    </row>
    <row r="91" spans="1:7" x14ac:dyDescent="0.2">
      <c r="A91" s="1">
        <v>42860</v>
      </c>
      <c r="B91">
        <v>0</v>
      </c>
      <c r="C91">
        <v>0</v>
      </c>
      <c r="D91">
        <v>0</v>
      </c>
      <c r="E91">
        <v>0</v>
      </c>
      <c r="F91">
        <v>0</v>
      </c>
      <c r="G91">
        <v>0</v>
      </c>
    </row>
    <row r="92" spans="1:7" x14ac:dyDescent="0.2">
      <c r="A92" s="1">
        <v>42861</v>
      </c>
      <c r="B92">
        <v>0</v>
      </c>
      <c r="C92">
        <v>0</v>
      </c>
      <c r="D92">
        <v>0</v>
      </c>
      <c r="E92">
        <v>0</v>
      </c>
      <c r="F92">
        <v>0</v>
      </c>
      <c r="G92">
        <v>0</v>
      </c>
    </row>
    <row r="93" spans="1:7" x14ac:dyDescent="0.2">
      <c r="A93" s="1">
        <v>42862</v>
      </c>
      <c r="B93">
        <v>0</v>
      </c>
      <c r="C93">
        <v>0</v>
      </c>
      <c r="D93">
        <v>0</v>
      </c>
      <c r="E93">
        <v>0</v>
      </c>
      <c r="F93">
        <v>0</v>
      </c>
      <c r="G93">
        <v>0</v>
      </c>
    </row>
    <row r="94" spans="1:7" x14ac:dyDescent="0.2">
      <c r="A94" s="1">
        <v>42863</v>
      </c>
      <c r="B94">
        <v>0</v>
      </c>
      <c r="C94">
        <v>0</v>
      </c>
      <c r="D94">
        <v>0</v>
      </c>
      <c r="E94">
        <v>0</v>
      </c>
      <c r="F94">
        <v>0</v>
      </c>
      <c r="G94">
        <v>0</v>
      </c>
    </row>
    <row r="95" spans="1:7" x14ac:dyDescent="0.2">
      <c r="A95" s="1">
        <v>42864</v>
      </c>
      <c r="B95">
        <v>0</v>
      </c>
      <c r="C95">
        <v>0</v>
      </c>
      <c r="D95">
        <v>0</v>
      </c>
      <c r="E95">
        <v>0</v>
      </c>
      <c r="F95">
        <v>0</v>
      </c>
      <c r="G95">
        <v>0</v>
      </c>
    </row>
    <row r="96" spans="1:7" x14ac:dyDescent="0.2">
      <c r="A96" s="1">
        <v>42865</v>
      </c>
      <c r="B96">
        <v>0</v>
      </c>
      <c r="C96">
        <v>0</v>
      </c>
      <c r="D96">
        <v>0</v>
      </c>
      <c r="E96">
        <v>0</v>
      </c>
      <c r="F96">
        <v>0</v>
      </c>
      <c r="G96">
        <v>0</v>
      </c>
    </row>
    <row r="97" spans="1:7" x14ac:dyDescent="0.2">
      <c r="A97" s="1">
        <v>42866</v>
      </c>
      <c r="B97">
        <v>0</v>
      </c>
      <c r="C97">
        <v>0</v>
      </c>
      <c r="D97">
        <v>0</v>
      </c>
      <c r="E97">
        <v>0</v>
      </c>
      <c r="F97">
        <v>0</v>
      </c>
      <c r="G97">
        <v>0</v>
      </c>
    </row>
    <row r="98" spans="1:7" x14ac:dyDescent="0.2">
      <c r="A98" s="1">
        <v>42867</v>
      </c>
      <c r="B98">
        <v>0</v>
      </c>
      <c r="C98">
        <v>0</v>
      </c>
      <c r="D98">
        <v>0</v>
      </c>
      <c r="E98">
        <v>0</v>
      </c>
      <c r="F98">
        <v>0</v>
      </c>
      <c r="G98">
        <v>0</v>
      </c>
    </row>
    <row r="99" spans="1:7" x14ac:dyDescent="0.2">
      <c r="A99" s="1">
        <v>42868</v>
      </c>
      <c r="B99">
        <v>0</v>
      </c>
      <c r="C99">
        <v>0</v>
      </c>
      <c r="D99">
        <v>0</v>
      </c>
      <c r="E99">
        <v>0</v>
      </c>
      <c r="F99">
        <v>0</v>
      </c>
      <c r="G99">
        <v>0</v>
      </c>
    </row>
    <row r="100" spans="1:7" x14ac:dyDescent="0.2">
      <c r="A100" s="1">
        <v>42869</v>
      </c>
      <c r="B100">
        <v>0</v>
      </c>
      <c r="C100">
        <v>0</v>
      </c>
      <c r="D100">
        <v>0</v>
      </c>
      <c r="E100">
        <v>0</v>
      </c>
      <c r="F100">
        <v>0</v>
      </c>
      <c r="G100">
        <v>0</v>
      </c>
    </row>
    <row r="101" spans="1:7" x14ac:dyDescent="0.2">
      <c r="A101" s="1">
        <v>42870</v>
      </c>
      <c r="B101">
        <v>0</v>
      </c>
      <c r="C101">
        <v>0</v>
      </c>
      <c r="D101">
        <v>0</v>
      </c>
      <c r="E101">
        <v>0</v>
      </c>
      <c r="F101">
        <v>0</v>
      </c>
      <c r="G101">
        <v>0</v>
      </c>
    </row>
    <row r="102" spans="1:7" x14ac:dyDescent="0.2">
      <c r="A102" s="1">
        <v>42871</v>
      </c>
      <c r="B102">
        <v>0</v>
      </c>
      <c r="C102">
        <v>0</v>
      </c>
      <c r="D102">
        <v>0</v>
      </c>
      <c r="E102">
        <v>0</v>
      </c>
      <c r="F102">
        <v>0</v>
      </c>
      <c r="G102">
        <v>0</v>
      </c>
    </row>
    <row r="103" spans="1:7" x14ac:dyDescent="0.2">
      <c r="A103" s="1">
        <v>42872</v>
      </c>
      <c r="B103">
        <v>0</v>
      </c>
      <c r="C103">
        <v>0</v>
      </c>
      <c r="D103">
        <v>0</v>
      </c>
      <c r="E103">
        <v>0</v>
      </c>
      <c r="F103">
        <v>0</v>
      </c>
      <c r="G103">
        <v>0</v>
      </c>
    </row>
    <row r="104" spans="1:7" x14ac:dyDescent="0.2">
      <c r="A104" s="1">
        <v>42873</v>
      </c>
      <c r="B104">
        <v>0</v>
      </c>
      <c r="C104">
        <v>0</v>
      </c>
      <c r="D104">
        <v>0</v>
      </c>
      <c r="E104">
        <v>0</v>
      </c>
      <c r="F104">
        <v>0</v>
      </c>
      <c r="G104">
        <v>0</v>
      </c>
    </row>
    <row r="105" spans="1:7" x14ac:dyDescent="0.2">
      <c r="A105" s="1">
        <v>42874</v>
      </c>
      <c r="B105">
        <v>0</v>
      </c>
      <c r="C105">
        <v>0</v>
      </c>
      <c r="D105">
        <v>0</v>
      </c>
      <c r="E105">
        <v>0</v>
      </c>
      <c r="F105">
        <v>0</v>
      </c>
      <c r="G105">
        <v>0</v>
      </c>
    </row>
    <row r="106" spans="1:7" x14ac:dyDescent="0.2">
      <c r="A106" s="1">
        <v>42875</v>
      </c>
      <c r="B106">
        <v>0</v>
      </c>
      <c r="C106">
        <v>0</v>
      </c>
      <c r="D106">
        <v>0</v>
      </c>
      <c r="E106">
        <v>0</v>
      </c>
      <c r="F106">
        <v>0</v>
      </c>
      <c r="G106">
        <v>0</v>
      </c>
    </row>
    <row r="107" spans="1:7" x14ac:dyDescent="0.2">
      <c r="A107" s="1">
        <v>42876</v>
      </c>
      <c r="B107">
        <v>0</v>
      </c>
      <c r="C107">
        <v>0</v>
      </c>
      <c r="D107">
        <v>0</v>
      </c>
      <c r="E107">
        <v>0</v>
      </c>
      <c r="F107">
        <v>0</v>
      </c>
      <c r="G107">
        <v>0</v>
      </c>
    </row>
    <row r="108" spans="1:7" x14ac:dyDescent="0.2">
      <c r="A108" s="1">
        <v>42877</v>
      </c>
      <c r="B108">
        <v>0</v>
      </c>
      <c r="C108">
        <v>0</v>
      </c>
      <c r="D108">
        <v>0</v>
      </c>
      <c r="E108">
        <v>0</v>
      </c>
      <c r="F108">
        <v>0</v>
      </c>
      <c r="G108">
        <v>0</v>
      </c>
    </row>
    <row r="109" spans="1:7" x14ac:dyDescent="0.2">
      <c r="A109" s="1">
        <v>42878</v>
      </c>
      <c r="B109">
        <v>0</v>
      </c>
      <c r="C109">
        <v>0</v>
      </c>
      <c r="D109">
        <v>0</v>
      </c>
      <c r="E109">
        <v>0</v>
      </c>
      <c r="F109">
        <v>0</v>
      </c>
      <c r="G109">
        <v>0</v>
      </c>
    </row>
    <row r="110" spans="1:7" x14ac:dyDescent="0.2">
      <c r="A110" s="1">
        <v>42879</v>
      </c>
      <c r="B110">
        <v>0</v>
      </c>
      <c r="C110">
        <v>0</v>
      </c>
      <c r="D110">
        <v>0</v>
      </c>
      <c r="E110">
        <v>0</v>
      </c>
      <c r="F110">
        <v>0</v>
      </c>
      <c r="G110">
        <v>0</v>
      </c>
    </row>
    <row r="111" spans="1:7" x14ac:dyDescent="0.2">
      <c r="A111" s="1">
        <v>42880</v>
      </c>
      <c r="B111">
        <v>0</v>
      </c>
      <c r="C111">
        <v>0</v>
      </c>
      <c r="D111">
        <v>0</v>
      </c>
      <c r="E111">
        <v>0</v>
      </c>
      <c r="F111">
        <v>0</v>
      </c>
      <c r="G111">
        <v>0</v>
      </c>
    </row>
    <row r="112" spans="1:7" x14ac:dyDescent="0.2">
      <c r="A112" s="1">
        <v>42881</v>
      </c>
      <c r="B112">
        <v>0</v>
      </c>
      <c r="C112">
        <v>0</v>
      </c>
      <c r="D112">
        <v>0</v>
      </c>
      <c r="E112">
        <v>0</v>
      </c>
      <c r="F112">
        <v>0</v>
      </c>
      <c r="G112">
        <v>0</v>
      </c>
    </row>
    <row r="113" spans="1:7" x14ac:dyDescent="0.2">
      <c r="A113" s="1">
        <v>42882</v>
      </c>
      <c r="B113">
        <v>0</v>
      </c>
      <c r="C113">
        <v>0</v>
      </c>
      <c r="D113">
        <v>0</v>
      </c>
      <c r="E113">
        <v>0</v>
      </c>
      <c r="F113">
        <v>0</v>
      </c>
      <c r="G113">
        <v>0</v>
      </c>
    </row>
    <row r="114" spans="1:7" x14ac:dyDescent="0.2">
      <c r="A114" s="1">
        <v>42883</v>
      </c>
      <c r="B114">
        <v>0</v>
      </c>
      <c r="C114">
        <v>0</v>
      </c>
      <c r="D114">
        <v>0</v>
      </c>
      <c r="E114">
        <v>0</v>
      </c>
      <c r="F114">
        <v>0</v>
      </c>
      <c r="G114">
        <v>0</v>
      </c>
    </row>
    <row r="115" spans="1:7" x14ac:dyDescent="0.2">
      <c r="A115" s="1">
        <v>42884</v>
      </c>
      <c r="B115">
        <v>0</v>
      </c>
      <c r="C115">
        <v>0</v>
      </c>
      <c r="D115">
        <v>0</v>
      </c>
      <c r="E115">
        <v>0</v>
      </c>
      <c r="F115">
        <v>0</v>
      </c>
      <c r="G115">
        <v>0</v>
      </c>
    </row>
    <row r="116" spans="1:7" x14ac:dyDescent="0.2">
      <c r="A116" s="1">
        <v>42885</v>
      </c>
      <c r="B116">
        <v>0</v>
      </c>
      <c r="C116">
        <v>0</v>
      </c>
      <c r="D116">
        <v>0</v>
      </c>
      <c r="E116">
        <v>0</v>
      </c>
      <c r="F116">
        <v>0</v>
      </c>
      <c r="G116">
        <v>0</v>
      </c>
    </row>
    <row r="117" spans="1:7" x14ac:dyDescent="0.2">
      <c r="A117" s="1">
        <v>42886</v>
      </c>
      <c r="B117">
        <v>0</v>
      </c>
      <c r="C117">
        <v>0</v>
      </c>
      <c r="D117">
        <v>0</v>
      </c>
      <c r="E117">
        <v>0</v>
      </c>
      <c r="F117">
        <v>0</v>
      </c>
      <c r="G117">
        <v>0</v>
      </c>
    </row>
    <row r="118" spans="1:7" x14ac:dyDescent="0.2">
      <c r="A118" s="1">
        <v>42887</v>
      </c>
      <c r="B118">
        <v>0</v>
      </c>
      <c r="C118">
        <v>0</v>
      </c>
      <c r="D118">
        <v>0</v>
      </c>
      <c r="E118">
        <v>0</v>
      </c>
      <c r="F118">
        <v>0</v>
      </c>
      <c r="G118">
        <v>0</v>
      </c>
    </row>
    <row r="119" spans="1:7" x14ac:dyDescent="0.2">
      <c r="A119" s="1">
        <v>42888</v>
      </c>
      <c r="B119">
        <v>0</v>
      </c>
      <c r="C119">
        <v>0</v>
      </c>
      <c r="D119">
        <v>0</v>
      </c>
      <c r="E119">
        <v>0</v>
      </c>
      <c r="F119">
        <v>0</v>
      </c>
      <c r="G119">
        <v>0</v>
      </c>
    </row>
    <row r="120" spans="1:7" x14ac:dyDescent="0.2">
      <c r="A120" s="1">
        <v>42889</v>
      </c>
      <c r="B120">
        <v>0</v>
      </c>
      <c r="C120">
        <v>0</v>
      </c>
      <c r="D120">
        <v>0</v>
      </c>
      <c r="E120">
        <v>0</v>
      </c>
      <c r="F120">
        <v>0</v>
      </c>
      <c r="G120">
        <v>0</v>
      </c>
    </row>
    <row r="121" spans="1:7" x14ac:dyDescent="0.2">
      <c r="A121" s="1">
        <v>42890</v>
      </c>
      <c r="B121">
        <v>0</v>
      </c>
      <c r="C121">
        <v>0</v>
      </c>
      <c r="D121">
        <v>0</v>
      </c>
      <c r="E121">
        <v>0</v>
      </c>
      <c r="F121">
        <v>0</v>
      </c>
      <c r="G121">
        <v>0</v>
      </c>
    </row>
    <row r="122" spans="1:7" x14ac:dyDescent="0.2">
      <c r="A122" s="1">
        <v>42891</v>
      </c>
      <c r="B122">
        <v>0</v>
      </c>
      <c r="C122">
        <v>0</v>
      </c>
      <c r="D122">
        <v>0</v>
      </c>
      <c r="E122">
        <v>0</v>
      </c>
      <c r="F122">
        <v>0</v>
      </c>
      <c r="G122">
        <v>0</v>
      </c>
    </row>
    <row r="123" spans="1:7" x14ac:dyDescent="0.2">
      <c r="A123" s="1">
        <v>42892</v>
      </c>
      <c r="B123">
        <v>0</v>
      </c>
      <c r="C123">
        <v>0</v>
      </c>
      <c r="D123">
        <v>0</v>
      </c>
      <c r="E123">
        <v>0</v>
      </c>
      <c r="F123">
        <v>0</v>
      </c>
      <c r="G123">
        <v>0</v>
      </c>
    </row>
    <row r="124" spans="1:7" x14ac:dyDescent="0.2">
      <c r="A124" s="1">
        <v>42893</v>
      </c>
      <c r="B124">
        <v>0</v>
      </c>
      <c r="C124">
        <v>0</v>
      </c>
      <c r="D124">
        <v>0</v>
      </c>
      <c r="E124">
        <v>0</v>
      </c>
      <c r="F124">
        <v>0</v>
      </c>
      <c r="G124">
        <v>0</v>
      </c>
    </row>
    <row r="125" spans="1:7" x14ac:dyDescent="0.2">
      <c r="A125" s="1">
        <v>42894</v>
      </c>
      <c r="B125">
        <v>0</v>
      </c>
      <c r="C125">
        <v>0</v>
      </c>
      <c r="D125">
        <v>0</v>
      </c>
      <c r="E125">
        <v>0</v>
      </c>
      <c r="F125">
        <v>0</v>
      </c>
      <c r="G125">
        <v>0</v>
      </c>
    </row>
    <row r="126" spans="1:7" x14ac:dyDescent="0.2">
      <c r="A126" s="1">
        <v>42895</v>
      </c>
      <c r="B126">
        <v>0</v>
      </c>
      <c r="C126">
        <v>0</v>
      </c>
      <c r="D126">
        <v>0</v>
      </c>
      <c r="E126">
        <v>0</v>
      </c>
      <c r="F126">
        <v>0</v>
      </c>
      <c r="G126">
        <v>0</v>
      </c>
    </row>
    <row r="127" spans="1:7" x14ac:dyDescent="0.2">
      <c r="A127" s="1">
        <v>42896</v>
      </c>
      <c r="B127">
        <v>0</v>
      </c>
      <c r="C127">
        <v>0</v>
      </c>
      <c r="D127">
        <v>0</v>
      </c>
      <c r="E127">
        <v>0</v>
      </c>
      <c r="F127">
        <v>0</v>
      </c>
      <c r="G127">
        <v>0</v>
      </c>
    </row>
    <row r="128" spans="1:7" x14ac:dyDescent="0.2">
      <c r="A128" s="1">
        <v>42897</v>
      </c>
      <c r="B128">
        <v>0</v>
      </c>
      <c r="C128">
        <v>0</v>
      </c>
      <c r="D128">
        <v>0</v>
      </c>
      <c r="E128">
        <v>0</v>
      </c>
      <c r="F128">
        <v>0</v>
      </c>
      <c r="G128">
        <v>0</v>
      </c>
    </row>
    <row r="129" spans="1:7" x14ac:dyDescent="0.2">
      <c r="A129" s="1">
        <v>42898</v>
      </c>
      <c r="B129">
        <v>0</v>
      </c>
      <c r="C129">
        <v>0</v>
      </c>
      <c r="D129">
        <v>0</v>
      </c>
      <c r="E129">
        <v>0</v>
      </c>
      <c r="F129">
        <v>0</v>
      </c>
      <c r="G129">
        <v>0</v>
      </c>
    </row>
    <row r="130" spans="1:7" x14ac:dyDescent="0.2">
      <c r="A130" s="1">
        <v>42899</v>
      </c>
      <c r="B130">
        <v>0</v>
      </c>
      <c r="C130">
        <v>0</v>
      </c>
      <c r="D130">
        <v>0</v>
      </c>
      <c r="E130">
        <v>0</v>
      </c>
      <c r="F130">
        <v>0</v>
      </c>
      <c r="G130">
        <v>0</v>
      </c>
    </row>
    <row r="131" spans="1:7" x14ac:dyDescent="0.2">
      <c r="A131" s="1">
        <v>42900</v>
      </c>
      <c r="B131">
        <v>0</v>
      </c>
      <c r="C131">
        <v>0</v>
      </c>
      <c r="D131">
        <v>0</v>
      </c>
      <c r="E131">
        <v>0</v>
      </c>
      <c r="F131">
        <v>0</v>
      </c>
      <c r="G131">
        <v>0</v>
      </c>
    </row>
    <row r="132" spans="1:7" x14ac:dyDescent="0.2">
      <c r="A132" s="1">
        <v>42901</v>
      </c>
      <c r="B132">
        <v>0</v>
      </c>
      <c r="C132">
        <v>0</v>
      </c>
      <c r="D132">
        <v>0</v>
      </c>
      <c r="E132">
        <v>0</v>
      </c>
      <c r="F132">
        <v>0</v>
      </c>
      <c r="G132">
        <v>0</v>
      </c>
    </row>
    <row r="133" spans="1:7" x14ac:dyDescent="0.2">
      <c r="A133" s="1">
        <v>42902</v>
      </c>
      <c r="B133">
        <v>0</v>
      </c>
      <c r="C133">
        <v>0</v>
      </c>
      <c r="D133">
        <v>0</v>
      </c>
      <c r="E133">
        <v>0</v>
      </c>
      <c r="F133">
        <v>0</v>
      </c>
      <c r="G133">
        <v>0</v>
      </c>
    </row>
    <row r="134" spans="1:7" x14ac:dyDescent="0.2">
      <c r="A134" s="1">
        <v>42903</v>
      </c>
      <c r="B134">
        <v>0</v>
      </c>
      <c r="C134">
        <v>0</v>
      </c>
      <c r="D134">
        <v>0</v>
      </c>
      <c r="E134">
        <v>0</v>
      </c>
      <c r="F134">
        <v>0</v>
      </c>
      <c r="G134">
        <v>0</v>
      </c>
    </row>
    <row r="135" spans="1:7" x14ac:dyDescent="0.2">
      <c r="A135" s="1">
        <v>42904</v>
      </c>
      <c r="B135">
        <v>0</v>
      </c>
      <c r="C135">
        <v>0</v>
      </c>
      <c r="D135">
        <v>0</v>
      </c>
      <c r="E135">
        <v>0</v>
      </c>
      <c r="F135">
        <v>0</v>
      </c>
      <c r="G135">
        <v>0</v>
      </c>
    </row>
    <row r="136" spans="1:7" x14ac:dyDescent="0.2">
      <c r="A136" s="1">
        <v>42905</v>
      </c>
      <c r="B136">
        <v>0</v>
      </c>
      <c r="C136">
        <v>0</v>
      </c>
      <c r="D136">
        <v>0</v>
      </c>
      <c r="E136">
        <v>0</v>
      </c>
      <c r="F136">
        <v>0</v>
      </c>
      <c r="G136">
        <v>0</v>
      </c>
    </row>
    <row r="137" spans="1:7" x14ac:dyDescent="0.2">
      <c r="A137" s="1">
        <v>42906</v>
      </c>
      <c r="B137">
        <v>0</v>
      </c>
      <c r="C137">
        <v>0</v>
      </c>
      <c r="D137">
        <v>0</v>
      </c>
      <c r="E137">
        <v>0</v>
      </c>
      <c r="F137">
        <v>0</v>
      </c>
      <c r="G137">
        <v>0</v>
      </c>
    </row>
    <row r="138" spans="1:7" x14ac:dyDescent="0.2">
      <c r="A138" s="1">
        <v>42907</v>
      </c>
      <c r="B138">
        <v>0</v>
      </c>
      <c r="C138">
        <v>0</v>
      </c>
      <c r="D138">
        <v>0</v>
      </c>
      <c r="E138">
        <v>0</v>
      </c>
      <c r="F138">
        <v>0</v>
      </c>
      <c r="G138">
        <v>0</v>
      </c>
    </row>
    <row r="139" spans="1:7" x14ac:dyDescent="0.2">
      <c r="A139" s="1">
        <v>42908</v>
      </c>
      <c r="B139">
        <v>0</v>
      </c>
      <c r="C139">
        <v>0</v>
      </c>
      <c r="D139">
        <v>0</v>
      </c>
      <c r="E139">
        <v>0</v>
      </c>
      <c r="F139">
        <v>0</v>
      </c>
      <c r="G139">
        <v>0</v>
      </c>
    </row>
    <row r="140" spans="1:7" x14ac:dyDescent="0.2">
      <c r="A140" s="1">
        <v>42909</v>
      </c>
      <c r="B140">
        <v>0</v>
      </c>
      <c r="C140">
        <v>0</v>
      </c>
      <c r="D140">
        <v>0</v>
      </c>
      <c r="E140">
        <v>0</v>
      </c>
      <c r="F140">
        <v>0</v>
      </c>
      <c r="G140">
        <v>0</v>
      </c>
    </row>
    <row r="141" spans="1:7" x14ac:dyDescent="0.2">
      <c r="A141" s="1">
        <v>42910</v>
      </c>
      <c r="B141">
        <v>0</v>
      </c>
      <c r="C141">
        <v>0</v>
      </c>
      <c r="D141">
        <v>0</v>
      </c>
      <c r="E141">
        <v>0</v>
      </c>
      <c r="F141">
        <v>0</v>
      </c>
      <c r="G141">
        <v>0</v>
      </c>
    </row>
    <row r="142" spans="1:7" x14ac:dyDescent="0.2">
      <c r="A142" s="1">
        <v>42911</v>
      </c>
      <c r="B142">
        <v>0</v>
      </c>
      <c r="C142">
        <v>0</v>
      </c>
      <c r="D142">
        <v>0</v>
      </c>
      <c r="E142">
        <v>0</v>
      </c>
      <c r="F142">
        <v>0</v>
      </c>
      <c r="G142">
        <v>0</v>
      </c>
    </row>
    <row r="143" spans="1:7" x14ac:dyDescent="0.2">
      <c r="A143" s="1">
        <v>42912</v>
      </c>
      <c r="B143">
        <v>0</v>
      </c>
      <c r="C143">
        <v>0</v>
      </c>
      <c r="D143">
        <v>0</v>
      </c>
      <c r="E143">
        <v>0</v>
      </c>
      <c r="F143">
        <v>0</v>
      </c>
      <c r="G143">
        <v>0</v>
      </c>
    </row>
    <row r="144" spans="1:7" x14ac:dyDescent="0.2">
      <c r="A144" s="1">
        <v>42913</v>
      </c>
      <c r="B144">
        <v>0</v>
      </c>
      <c r="C144">
        <v>0</v>
      </c>
      <c r="D144">
        <v>0</v>
      </c>
      <c r="E144">
        <v>0</v>
      </c>
      <c r="F144">
        <v>0</v>
      </c>
      <c r="G144">
        <v>0</v>
      </c>
    </row>
    <row r="145" spans="1:7" x14ac:dyDescent="0.2">
      <c r="A145" s="1">
        <v>42914</v>
      </c>
      <c r="B145">
        <v>0</v>
      </c>
      <c r="C145">
        <v>0</v>
      </c>
      <c r="D145">
        <v>0</v>
      </c>
      <c r="E145">
        <v>0</v>
      </c>
      <c r="F145">
        <v>0</v>
      </c>
      <c r="G145">
        <v>0</v>
      </c>
    </row>
    <row r="146" spans="1:7" x14ac:dyDescent="0.2">
      <c r="A146" s="1">
        <v>42915</v>
      </c>
      <c r="B146">
        <v>0</v>
      </c>
      <c r="C146">
        <v>0</v>
      </c>
      <c r="D146">
        <v>0</v>
      </c>
      <c r="E146">
        <v>0</v>
      </c>
      <c r="F146">
        <v>0</v>
      </c>
      <c r="G146">
        <v>0</v>
      </c>
    </row>
    <row r="147" spans="1:7" x14ac:dyDescent="0.2">
      <c r="A147" s="1">
        <v>42916</v>
      </c>
      <c r="B147">
        <v>0</v>
      </c>
      <c r="C147">
        <v>0</v>
      </c>
      <c r="D147">
        <v>0</v>
      </c>
      <c r="E147">
        <v>0</v>
      </c>
      <c r="F147">
        <v>0</v>
      </c>
      <c r="G147">
        <v>0</v>
      </c>
    </row>
    <row r="148" spans="1:7" x14ac:dyDescent="0.2">
      <c r="A148" s="1">
        <v>42917</v>
      </c>
      <c r="B148">
        <v>0</v>
      </c>
      <c r="C148">
        <v>0</v>
      </c>
      <c r="D148">
        <v>0</v>
      </c>
      <c r="E148">
        <v>0</v>
      </c>
      <c r="F148">
        <v>0</v>
      </c>
      <c r="G148">
        <v>0</v>
      </c>
    </row>
    <row r="149" spans="1:7" x14ac:dyDescent="0.2">
      <c r="A149" s="1">
        <v>42918</v>
      </c>
      <c r="B149">
        <v>0</v>
      </c>
      <c r="C149">
        <v>0</v>
      </c>
      <c r="D149">
        <v>0</v>
      </c>
      <c r="E149">
        <v>0</v>
      </c>
      <c r="F149">
        <v>0</v>
      </c>
      <c r="G149">
        <v>0</v>
      </c>
    </row>
    <row r="150" spans="1:7" x14ac:dyDescent="0.2">
      <c r="A150" s="1">
        <v>42919</v>
      </c>
      <c r="B150">
        <v>0</v>
      </c>
      <c r="C150">
        <v>0</v>
      </c>
      <c r="D150">
        <v>0</v>
      </c>
      <c r="E150">
        <v>0</v>
      </c>
      <c r="F150">
        <v>0</v>
      </c>
      <c r="G150">
        <v>0</v>
      </c>
    </row>
    <row r="151" spans="1:7" x14ac:dyDescent="0.2">
      <c r="A151" s="1">
        <v>42920</v>
      </c>
      <c r="B151">
        <v>0</v>
      </c>
      <c r="C151">
        <v>0</v>
      </c>
      <c r="D151">
        <v>0</v>
      </c>
      <c r="E151">
        <v>0</v>
      </c>
      <c r="F151">
        <v>0</v>
      </c>
      <c r="G151">
        <v>0</v>
      </c>
    </row>
    <row r="152" spans="1:7" x14ac:dyDescent="0.2">
      <c r="A152" s="1">
        <v>42921</v>
      </c>
      <c r="B152">
        <v>0</v>
      </c>
      <c r="C152">
        <v>0</v>
      </c>
      <c r="D152">
        <v>0</v>
      </c>
      <c r="E152">
        <v>0</v>
      </c>
      <c r="F152">
        <v>0</v>
      </c>
      <c r="G152">
        <v>0</v>
      </c>
    </row>
    <row r="153" spans="1:7" x14ac:dyDescent="0.2">
      <c r="A153" s="1">
        <v>42922</v>
      </c>
      <c r="B153">
        <v>0</v>
      </c>
      <c r="C153">
        <v>0</v>
      </c>
      <c r="D153">
        <v>0</v>
      </c>
      <c r="E153">
        <v>0</v>
      </c>
      <c r="F153">
        <v>0</v>
      </c>
      <c r="G153">
        <v>0</v>
      </c>
    </row>
    <row r="154" spans="1:7" x14ac:dyDescent="0.2">
      <c r="A154" s="1">
        <v>42923</v>
      </c>
      <c r="B154">
        <v>0</v>
      </c>
      <c r="C154">
        <v>0</v>
      </c>
      <c r="D154">
        <v>0</v>
      </c>
      <c r="E154">
        <v>0</v>
      </c>
      <c r="F154">
        <v>0</v>
      </c>
      <c r="G154">
        <v>0</v>
      </c>
    </row>
    <row r="155" spans="1:7" x14ac:dyDescent="0.2">
      <c r="A155" s="1">
        <v>42924</v>
      </c>
      <c r="B155">
        <v>0</v>
      </c>
      <c r="C155">
        <v>0</v>
      </c>
      <c r="D155">
        <v>0</v>
      </c>
      <c r="E155">
        <v>0</v>
      </c>
      <c r="F155">
        <v>0</v>
      </c>
      <c r="G155">
        <v>0</v>
      </c>
    </row>
    <row r="156" spans="1:7" x14ac:dyDescent="0.2">
      <c r="A156" s="1">
        <v>42925</v>
      </c>
      <c r="B156">
        <v>0</v>
      </c>
      <c r="C156">
        <v>0</v>
      </c>
      <c r="D156">
        <v>0</v>
      </c>
      <c r="E156">
        <v>0</v>
      </c>
      <c r="F156">
        <v>0</v>
      </c>
      <c r="G156">
        <v>0</v>
      </c>
    </row>
    <row r="157" spans="1:7" x14ac:dyDescent="0.2">
      <c r="A157" s="1">
        <v>42926</v>
      </c>
      <c r="B157">
        <v>0</v>
      </c>
      <c r="C157">
        <v>0</v>
      </c>
      <c r="D157">
        <v>0</v>
      </c>
      <c r="E157">
        <v>0</v>
      </c>
      <c r="F157">
        <v>0</v>
      </c>
      <c r="G157">
        <v>0</v>
      </c>
    </row>
    <row r="158" spans="1:7" x14ac:dyDescent="0.2">
      <c r="A158" s="1">
        <v>42927</v>
      </c>
      <c r="B158">
        <v>0</v>
      </c>
      <c r="C158">
        <v>0</v>
      </c>
      <c r="D158">
        <v>0</v>
      </c>
      <c r="E158">
        <v>0</v>
      </c>
      <c r="F158">
        <v>0</v>
      </c>
      <c r="G158">
        <v>0</v>
      </c>
    </row>
    <row r="159" spans="1:7" x14ac:dyDescent="0.2">
      <c r="A159" s="1">
        <v>42928</v>
      </c>
      <c r="B159">
        <v>0</v>
      </c>
      <c r="C159">
        <v>0</v>
      </c>
      <c r="D159">
        <v>0</v>
      </c>
      <c r="E159">
        <v>0</v>
      </c>
      <c r="F159">
        <v>0</v>
      </c>
      <c r="G159">
        <v>0</v>
      </c>
    </row>
    <row r="160" spans="1:7" x14ac:dyDescent="0.2">
      <c r="A160" s="1">
        <v>42929</v>
      </c>
      <c r="B160">
        <v>0</v>
      </c>
      <c r="C160">
        <v>0</v>
      </c>
      <c r="D160">
        <v>0</v>
      </c>
      <c r="E160">
        <v>0</v>
      </c>
      <c r="F160">
        <v>0</v>
      </c>
      <c r="G160">
        <v>0</v>
      </c>
    </row>
    <row r="161" spans="1:7" x14ac:dyDescent="0.2">
      <c r="A161" s="1">
        <v>42930</v>
      </c>
      <c r="B161">
        <v>0</v>
      </c>
      <c r="C161">
        <v>0</v>
      </c>
      <c r="D161">
        <v>0</v>
      </c>
      <c r="E161">
        <v>0</v>
      </c>
      <c r="F161">
        <v>0</v>
      </c>
      <c r="G161">
        <v>0</v>
      </c>
    </row>
    <row r="162" spans="1:7" x14ac:dyDescent="0.2">
      <c r="A162" s="1">
        <v>42931</v>
      </c>
      <c r="B162">
        <v>0</v>
      </c>
      <c r="C162">
        <v>0</v>
      </c>
      <c r="D162">
        <v>0</v>
      </c>
      <c r="E162">
        <v>0</v>
      </c>
      <c r="F162">
        <v>0</v>
      </c>
      <c r="G162">
        <v>0</v>
      </c>
    </row>
    <row r="163" spans="1:7" x14ac:dyDescent="0.2">
      <c r="A163" s="1">
        <v>42932</v>
      </c>
      <c r="B163">
        <v>0</v>
      </c>
      <c r="C163">
        <v>0</v>
      </c>
      <c r="D163">
        <v>0</v>
      </c>
      <c r="E163">
        <v>0</v>
      </c>
      <c r="F163">
        <v>0</v>
      </c>
      <c r="G163">
        <v>0</v>
      </c>
    </row>
    <row r="164" spans="1:7" x14ac:dyDescent="0.2">
      <c r="A164" s="1">
        <v>42933</v>
      </c>
      <c r="B164">
        <v>0</v>
      </c>
      <c r="C164">
        <v>0</v>
      </c>
      <c r="D164">
        <v>0</v>
      </c>
      <c r="E164">
        <v>0</v>
      </c>
      <c r="F164">
        <v>0</v>
      </c>
      <c r="G164">
        <v>0</v>
      </c>
    </row>
    <row r="165" spans="1:7" x14ac:dyDescent="0.2">
      <c r="A165" s="1">
        <v>42934</v>
      </c>
      <c r="B165">
        <v>0</v>
      </c>
      <c r="C165">
        <v>0</v>
      </c>
      <c r="D165">
        <v>0</v>
      </c>
      <c r="E165">
        <v>0</v>
      </c>
      <c r="F165">
        <v>0</v>
      </c>
      <c r="G165">
        <v>0</v>
      </c>
    </row>
    <row r="166" spans="1:7" x14ac:dyDescent="0.2">
      <c r="A166" s="1">
        <v>42935</v>
      </c>
      <c r="B166">
        <v>0</v>
      </c>
      <c r="C166">
        <v>0</v>
      </c>
      <c r="D166">
        <v>0</v>
      </c>
      <c r="E166">
        <v>0</v>
      </c>
      <c r="F166">
        <v>0</v>
      </c>
      <c r="G166">
        <v>0</v>
      </c>
    </row>
    <row r="167" spans="1:7" x14ac:dyDescent="0.2">
      <c r="A167" s="1">
        <v>42936</v>
      </c>
      <c r="B167">
        <v>0</v>
      </c>
      <c r="C167">
        <v>0</v>
      </c>
      <c r="D167">
        <v>0</v>
      </c>
      <c r="E167">
        <v>0</v>
      </c>
      <c r="F167">
        <v>0</v>
      </c>
      <c r="G167">
        <v>0</v>
      </c>
    </row>
    <row r="168" spans="1:7" x14ac:dyDescent="0.2">
      <c r="A168" s="1">
        <v>42937</v>
      </c>
      <c r="B168">
        <v>0</v>
      </c>
      <c r="C168">
        <v>0</v>
      </c>
      <c r="D168">
        <v>0</v>
      </c>
      <c r="E168">
        <v>0</v>
      </c>
      <c r="F168">
        <v>0</v>
      </c>
      <c r="G168">
        <v>0</v>
      </c>
    </row>
    <row r="169" spans="1:7" x14ac:dyDescent="0.2">
      <c r="A169" s="1">
        <v>42938</v>
      </c>
      <c r="B169">
        <v>0</v>
      </c>
      <c r="C169">
        <v>0</v>
      </c>
      <c r="D169">
        <v>0</v>
      </c>
      <c r="E169">
        <v>0</v>
      </c>
      <c r="F169">
        <v>0</v>
      </c>
      <c r="G169">
        <v>0</v>
      </c>
    </row>
    <row r="170" spans="1:7" x14ac:dyDescent="0.2">
      <c r="A170" s="1">
        <v>42939</v>
      </c>
      <c r="B170">
        <v>0</v>
      </c>
      <c r="C170">
        <v>0</v>
      </c>
      <c r="D170">
        <v>0</v>
      </c>
      <c r="E170">
        <v>0</v>
      </c>
      <c r="F170">
        <v>0</v>
      </c>
      <c r="G170">
        <v>0</v>
      </c>
    </row>
    <row r="171" spans="1:7" x14ac:dyDescent="0.2">
      <c r="A171" s="1">
        <v>42940</v>
      </c>
      <c r="B171">
        <v>0</v>
      </c>
      <c r="C171">
        <v>0</v>
      </c>
      <c r="D171">
        <v>0</v>
      </c>
      <c r="E171">
        <v>0</v>
      </c>
      <c r="F171">
        <v>0</v>
      </c>
      <c r="G171">
        <v>0</v>
      </c>
    </row>
    <row r="172" spans="1:7" x14ac:dyDescent="0.2">
      <c r="A172" s="1">
        <v>42941</v>
      </c>
      <c r="B172">
        <v>0</v>
      </c>
      <c r="C172">
        <v>0</v>
      </c>
      <c r="D172">
        <v>0</v>
      </c>
      <c r="E172">
        <v>0</v>
      </c>
      <c r="F172">
        <v>0</v>
      </c>
      <c r="G172">
        <v>0</v>
      </c>
    </row>
    <row r="173" spans="1:7" x14ac:dyDescent="0.2">
      <c r="A173" s="1">
        <v>42942</v>
      </c>
      <c r="B173">
        <v>0</v>
      </c>
      <c r="C173">
        <v>0</v>
      </c>
      <c r="D173">
        <v>0</v>
      </c>
      <c r="E173">
        <v>0</v>
      </c>
      <c r="F173">
        <v>0</v>
      </c>
      <c r="G173">
        <v>0</v>
      </c>
    </row>
    <row r="174" spans="1:7" x14ac:dyDescent="0.2">
      <c r="A174" s="1">
        <v>42943</v>
      </c>
      <c r="B174">
        <v>0</v>
      </c>
      <c r="C174">
        <v>0</v>
      </c>
      <c r="D174">
        <v>0</v>
      </c>
      <c r="E174">
        <v>0</v>
      </c>
      <c r="F174">
        <v>0</v>
      </c>
      <c r="G174">
        <v>0</v>
      </c>
    </row>
    <row r="175" spans="1:7" x14ac:dyDescent="0.2">
      <c r="A175" s="1">
        <v>42944</v>
      </c>
      <c r="B175">
        <v>0</v>
      </c>
      <c r="C175">
        <v>0</v>
      </c>
      <c r="D175">
        <v>0</v>
      </c>
      <c r="E175">
        <v>0</v>
      </c>
      <c r="F175">
        <v>0</v>
      </c>
      <c r="G175">
        <v>0</v>
      </c>
    </row>
    <row r="176" spans="1:7" x14ac:dyDescent="0.2">
      <c r="A176" s="1">
        <v>42945</v>
      </c>
      <c r="B176">
        <v>0</v>
      </c>
      <c r="C176">
        <v>0</v>
      </c>
      <c r="D176">
        <v>0</v>
      </c>
      <c r="E176">
        <v>0</v>
      </c>
      <c r="F176">
        <v>0</v>
      </c>
      <c r="G176">
        <v>0</v>
      </c>
    </row>
    <row r="177" spans="1:7" x14ac:dyDescent="0.2">
      <c r="A177" s="1">
        <v>42946</v>
      </c>
      <c r="B177">
        <v>0</v>
      </c>
      <c r="C177">
        <v>0</v>
      </c>
      <c r="D177">
        <v>0</v>
      </c>
      <c r="E177">
        <v>0</v>
      </c>
      <c r="F177">
        <v>0</v>
      </c>
      <c r="G177">
        <v>0</v>
      </c>
    </row>
    <row r="178" spans="1:7" x14ac:dyDescent="0.2">
      <c r="A178" s="1">
        <v>42947</v>
      </c>
      <c r="B178">
        <v>0</v>
      </c>
      <c r="C178">
        <v>0</v>
      </c>
      <c r="D178">
        <v>0</v>
      </c>
      <c r="E178">
        <v>0</v>
      </c>
      <c r="F178">
        <v>0</v>
      </c>
      <c r="G178">
        <v>0</v>
      </c>
    </row>
    <row r="179" spans="1:7" x14ac:dyDescent="0.2">
      <c r="A179" s="1">
        <v>42948</v>
      </c>
      <c r="B179">
        <v>0</v>
      </c>
      <c r="C179">
        <v>0</v>
      </c>
      <c r="D179">
        <v>0</v>
      </c>
      <c r="E179">
        <v>0</v>
      </c>
      <c r="F179">
        <v>0</v>
      </c>
      <c r="G179">
        <v>0</v>
      </c>
    </row>
    <row r="180" spans="1:7" x14ac:dyDescent="0.2">
      <c r="A180" s="1">
        <v>42949</v>
      </c>
      <c r="B180">
        <v>0</v>
      </c>
      <c r="C180">
        <v>0</v>
      </c>
      <c r="D180">
        <v>0</v>
      </c>
      <c r="E180">
        <v>0</v>
      </c>
      <c r="F180">
        <v>0</v>
      </c>
      <c r="G180">
        <v>0</v>
      </c>
    </row>
    <row r="181" spans="1:7" x14ac:dyDescent="0.2">
      <c r="A181" s="1">
        <v>42950</v>
      </c>
      <c r="B181">
        <v>0</v>
      </c>
      <c r="C181">
        <v>0</v>
      </c>
      <c r="D181">
        <v>0</v>
      </c>
      <c r="E181">
        <v>0</v>
      </c>
      <c r="F181">
        <v>0</v>
      </c>
      <c r="G181">
        <v>0</v>
      </c>
    </row>
    <row r="182" spans="1:7" x14ac:dyDescent="0.2">
      <c r="A182" s="1">
        <v>42951</v>
      </c>
      <c r="B182">
        <v>0</v>
      </c>
      <c r="C182">
        <v>0</v>
      </c>
      <c r="D182">
        <v>0</v>
      </c>
      <c r="E182">
        <v>0</v>
      </c>
      <c r="F182">
        <v>0</v>
      </c>
      <c r="G182">
        <v>0</v>
      </c>
    </row>
    <row r="183" spans="1:7" x14ac:dyDescent="0.2">
      <c r="A183" s="1">
        <v>42952</v>
      </c>
      <c r="B183">
        <v>0</v>
      </c>
      <c r="C183">
        <v>0</v>
      </c>
      <c r="D183">
        <v>0</v>
      </c>
      <c r="E183">
        <v>0</v>
      </c>
      <c r="F183">
        <v>0</v>
      </c>
      <c r="G183">
        <v>0</v>
      </c>
    </row>
    <row r="184" spans="1:7" x14ac:dyDescent="0.2">
      <c r="A184" s="1">
        <v>42953</v>
      </c>
      <c r="B184">
        <v>0</v>
      </c>
      <c r="C184">
        <v>0</v>
      </c>
      <c r="D184">
        <v>0</v>
      </c>
      <c r="E184">
        <v>0</v>
      </c>
      <c r="F184">
        <v>0</v>
      </c>
      <c r="G184">
        <v>0</v>
      </c>
    </row>
    <row r="185" spans="1:7" x14ac:dyDescent="0.2">
      <c r="A185" s="1">
        <v>42954</v>
      </c>
      <c r="B185">
        <v>0</v>
      </c>
      <c r="C185">
        <v>0</v>
      </c>
      <c r="D185">
        <v>0</v>
      </c>
      <c r="E185">
        <v>0</v>
      </c>
      <c r="F185">
        <v>0</v>
      </c>
      <c r="G185">
        <v>0</v>
      </c>
    </row>
    <row r="186" spans="1:7" x14ac:dyDescent="0.2">
      <c r="A186" s="1">
        <v>42955</v>
      </c>
      <c r="B186">
        <v>0</v>
      </c>
      <c r="C186">
        <v>0</v>
      </c>
      <c r="D186">
        <v>0</v>
      </c>
      <c r="E186">
        <v>0</v>
      </c>
      <c r="F186">
        <v>0</v>
      </c>
      <c r="G186">
        <v>0</v>
      </c>
    </row>
    <row r="187" spans="1:7" x14ac:dyDescent="0.2">
      <c r="A187" s="1">
        <v>42956</v>
      </c>
      <c r="B187">
        <v>0</v>
      </c>
      <c r="C187">
        <v>0</v>
      </c>
      <c r="D187">
        <v>0</v>
      </c>
      <c r="E187">
        <v>0</v>
      </c>
      <c r="F187">
        <v>0</v>
      </c>
      <c r="G187">
        <v>0</v>
      </c>
    </row>
    <row r="188" spans="1:7" x14ac:dyDescent="0.2">
      <c r="A188" s="1">
        <v>42957</v>
      </c>
      <c r="B188">
        <v>0</v>
      </c>
      <c r="C188">
        <v>0</v>
      </c>
      <c r="D188">
        <v>0</v>
      </c>
      <c r="E188">
        <v>0</v>
      </c>
      <c r="F188">
        <v>0</v>
      </c>
      <c r="G188">
        <v>0</v>
      </c>
    </row>
    <row r="189" spans="1:7" x14ac:dyDescent="0.2">
      <c r="A189" s="1">
        <v>42958</v>
      </c>
      <c r="B189">
        <v>0</v>
      </c>
      <c r="C189">
        <v>0</v>
      </c>
      <c r="D189">
        <v>0</v>
      </c>
      <c r="E189">
        <v>0</v>
      </c>
      <c r="F189">
        <v>0</v>
      </c>
      <c r="G189">
        <v>0</v>
      </c>
    </row>
    <row r="190" spans="1:7" x14ac:dyDescent="0.2">
      <c r="A190" s="1">
        <v>42959</v>
      </c>
      <c r="B190">
        <v>0</v>
      </c>
      <c r="C190">
        <v>0</v>
      </c>
      <c r="D190">
        <v>0</v>
      </c>
      <c r="E190">
        <v>0</v>
      </c>
      <c r="F190">
        <v>0</v>
      </c>
      <c r="G190">
        <v>0</v>
      </c>
    </row>
    <row r="191" spans="1:7" x14ac:dyDescent="0.2">
      <c r="A191" s="1">
        <v>42960</v>
      </c>
      <c r="B191">
        <v>0</v>
      </c>
      <c r="C191">
        <v>0</v>
      </c>
      <c r="D191">
        <v>0</v>
      </c>
      <c r="E191">
        <v>0</v>
      </c>
      <c r="F191">
        <v>0</v>
      </c>
      <c r="G191">
        <v>0</v>
      </c>
    </row>
    <row r="192" spans="1:7" x14ac:dyDescent="0.2">
      <c r="A192" s="1">
        <v>42961</v>
      </c>
      <c r="B192">
        <v>0</v>
      </c>
      <c r="C192">
        <v>0</v>
      </c>
      <c r="D192">
        <v>0</v>
      </c>
      <c r="E192">
        <v>0</v>
      </c>
      <c r="F192">
        <v>0</v>
      </c>
      <c r="G192">
        <v>0</v>
      </c>
    </row>
    <row r="193" spans="1:7" x14ac:dyDescent="0.2">
      <c r="A193" s="1">
        <v>42962</v>
      </c>
      <c r="B193">
        <v>0</v>
      </c>
      <c r="C193">
        <v>0</v>
      </c>
      <c r="D193">
        <v>0</v>
      </c>
      <c r="E193">
        <v>0</v>
      </c>
      <c r="F193">
        <v>0</v>
      </c>
      <c r="G193">
        <v>0</v>
      </c>
    </row>
    <row r="194" spans="1:7" x14ac:dyDescent="0.2">
      <c r="A194" s="1">
        <v>42963</v>
      </c>
      <c r="B194">
        <v>0</v>
      </c>
      <c r="C194">
        <v>0</v>
      </c>
      <c r="D194">
        <v>0</v>
      </c>
      <c r="E194">
        <v>0</v>
      </c>
      <c r="F194">
        <v>0</v>
      </c>
      <c r="G194">
        <v>0</v>
      </c>
    </row>
    <row r="195" spans="1:7" x14ac:dyDescent="0.2">
      <c r="A195" s="1">
        <v>42964</v>
      </c>
      <c r="B195">
        <v>0</v>
      </c>
      <c r="C195">
        <v>0</v>
      </c>
      <c r="D195">
        <v>0</v>
      </c>
      <c r="E195">
        <v>0</v>
      </c>
      <c r="F195">
        <v>0</v>
      </c>
      <c r="G195">
        <v>0</v>
      </c>
    </row>
    <row r="196" spans="1:7" x14ac:dyDescent="0.2">
      <c r="A196" s="1">
        <v>42965</v>
      </c>
      <c r="B196">
        <v>0</v>
      </c>
      <c r="C196">
        <v>0</v>
      </c>
      <c r="D196">
        <v>0</v>
      </c>
      <c r="E196">
        <v>0</v>
      </c>
      <c r="F196">
        <v>0</v>
      </c>
      <c r="G196">
        <v>0</v>
      </c>
    </row>
    <row r="197" spans="1:7" x14ac:dyDescent="0.2">
      <c r="A197" s="1">
        <v>42966</v>
      </c>
      <c r="B197">
        <v>0</v>
      </c>
      <c r="C197">
        <v>0</v>
      </c>
      <c r="D197">
        <v>0</v>
      </c>
      <c r="E197">
        <v>0</v>
      </c>
      <c r="F197">
        <v>0</v>
      </c>
      <c r="G197">
        <v>0</v>
      </c>
    </row>
    <row r="198" spans="1:7" x14ac:dyDescent="0.2">
      <c r="A198" s="1">
        <v>42967</v>
      </c>
      <c r="B198">
        <v>0</v>
      </c>
      <c r="C198">
        <v>0</v>
      </c>
      <c r="D198">
        <v>0</v>
      </c>
      <c r="E198">
        <v>0</v>
      </c>
      <c r="F198">
        <v>0</v>
      </c>
      <c r="G198">
        <v>0</v>
      </c>
    </row>
    <row r="199" spans="1:7" x14ac:dyDescent="0.2">
      <c r="A199" s="1">
        <v>42968</v>
      </c>
      <c r="B199">
        <v>0</v>
      </c>
      <c r="C199">
        <v>0</v>
      </c>
      <c r="D199">
        <v>0</v>
      </c>
      <c r="E199">
        <v>0</v>
      </c>
      <c r="F199">
        <v>0</v>
      </c>
      <c r="G199">
        <v>0</v>
      </c>
    </row>
    <row r="200" spans="1:7" x14ac:dyDescent="0.2">
      <c r="A200" s="1">
        <v>42969</v>
      </c>
      <c r="B200">
        <v>0</v>
      </c>
      <c r="C200">
        <v>0</v>
      </c>
      <c r="D200">
        <v>0</v>
      </c>
      <c r="E200">
        <v>0</v>
      </c>
      <c r="F200">
        <v>0</v>
      </c>
      <c r="G200">
        <v>0</v>
      </c>
    </row>
    <row r="201" spans="1:7" x14ac:dyDescent="0.2">
      <c r="A201" s="1">
        <v>42970</v>
      </c>
      <c r="B201">
        <v>0</v>
      </c>
      <c r="C201">
        <v>0</v>
      </c>
      <c r="D201">
        <v>0</v>
      </c>
      <c r="E201">
        <v>0</v>
      </c>
      <c r="F201">
        <v>0</v>
      </c>
      <c r="G201">
        <v>0</v>
      </c>
    </row>
    <row r="202" spans="1:7" x14ac:dyDescent="0.2">
      <c r="A202" s="1">
        <v>42971</v>
      </c>
      <c r="B202">
        <v>0</v>
      </c>
      <c r="C202">
        <v>0</v>
      </c>
      <c r="D202">
        <v>0</v>
      </c>
      <c r="E202">
        <v>0</v>
      </c>
      <c r="F202">
        <v>0</v>
      </c>
      <c r="G202">
        <v>0</v>
      </c>
    </row>
    <row r="203" spans="1:7" x14ac:dyDescent="0.2">
      <c r="A203" s="1">
        <v>42972</v>
      </c>
      <c r="B203">
        <v>0</v>
      </c>
      <c r="C203">
        <v>0</v>
      </c>
      <c r="D203">
        <v>0</v>
      </c>
      <c r="E203">
        <v>0</v>
      </c>
      <c r="F203">
        <v>0</v>
      </c>
      <c r="G203">
        <v>0</v>
      </c>
    </row>
    <row r="204" spans="1:7" x14ac:dyDescent="0.2">
      <c r="A204" s="1">
        <v>42973</v>
      </c>
      <c r="B204">
        <v>0</v>
      </c>
      <c r="C204">
        <v>0</v>
      </c>
      <c r="D204">
        <v>0</v>
      </c>
      <c r="E204">
        <v>0</v>
      </c>
      <c r="F204">
        <v>0</v>
      </c>
      <c r="G204">
        <v>0</v>
      </c>
    </row>
    <row r="205" spans="1:7" x14ac:dyDescent="0.2">
      <c r="A205" s="1">
        <v>42974</v>
      </c>
      <c r="B205">
        <v>0</v>
      </c>
      <c r="C205">
        <v>0</v>
      </c>
      <c r="D205">
        <v>0</v>
      </c>
      <c r="E205">
        <v>0</v>
      </c>
      <c r="F205">
        <v>0</v>
      </c>
      <c r="G205">
        <v>0</v>
      </c>
    </row>
    <row r="206" spans="1:7" x14ac:dyDescent="0.2">
      <c r="A206" s="1">
        <v>42975</v>
      </c>
      <c r="B206">
        <v>0</v>
      </c>
      <c r="C206">
        <v>0</v>
      </c>
      <c r="D206">
        <v>0</v>
      </c>
      <c r="E206">
        <v>0</v>
      </c>
      <c r="F206">
        <v>0</v>
      </c>
      <c r="G206">
        <v>0</v>
      </c>
    </row>
    <row r="207" spans="1:7" x14ac:dyDescent="0.2">
      <c r="A207" s="1">
        <v>42976</v>
      </c>
      <c r="B207">
        <v>0</v>
      </c>
      <c r="C207">
        <v>0</v>
      </c>
      <c r="D207">
        <v>0</v>
      </c>
      <c r="E207">
        <v>0</v>
      </c>
      <c r="F207">
        <v>0</v>
      </c>
      <c r="G207">
        <v>0</v>
      </c>
    </row>
    <row r="208" spans="1:7" x14ac:dyDescent="0.2">
      <c r="A208" s="1">
        <v>42977</v>
      </c>
      <c r="B208">
        <v>0</v>
      </c>
      <c r="C208">
        <v>0</v>
      </c>
      <c r="D208">
        <v>0</v>
      </c>
      <c r="E208">
        <v>0</v>
      </c>
      <c r="F208">
        <v>0</v>
      </c>
      <c r="G208">
        <v>0</v>
      </c>
    </row>
    <row r="209" spans="1:7" x14ac:dyDescent="0.2">
      <c r="A209" s="1">
        <v>42978</v>
      </c>
      <c r="B209">
        <v>0</v>
      </c>
      <c r="C209">
        <v>0</v>
      </c>
      <c r="D209">
        <v>0</v>
      </c>
      <c r="E209">
        <v>0</v>
      </c>
      <c r="F209">
        <v>0</v>
      </c>
      <c r="G209">
        <v>0</v>
      </c>
    </row>
    <row r="210" spans="1:7" x14ac:dyDescent="0.2">
      <c r="A210" s="1">
        <v>42979</v>
      </c>
      <c r="B210">
        <v>0</v>
      </c>
      <c r="C210">
        <v>0</v>
      </c>
      <c r="D210">
        <v>0</v>
      </c>
      <c r="E210">
        <v>0</v>
      </c>
      <c r="F210">
        <v>0</v>
      </c>
      <c r="G210">
        <v>0</v>
      </c>
    </row>
    <row r="211" spans="1:7" x14ac:dyDescent="0.2">
      <c r="A211" s="1">
        <v>42980</v>
      </c>
      <c r="B211">
        <v>0</v>
      </c>
      <c r="C211">
        <v>0</v>
      </c>
      <c r="D211">
        <v>0</v>
      </c>
      <c r="E211">
        <v>0</v>
      </c>
      <c r="F211">
        <v>0</v>
      </c>
      <c r="G211">
        <v>0</v>
      </c>
    </row>
    <row r="212" spans="1:7" x14ac:dyDescent="0.2">
      <c r="A212" s="1">
        <v>42981</v>
      </c>
      <c r="B212">
        <v>0</v>
      </c>
      <c r="C212">
        <v>0</v>
      </c>
      <c r="D212">
        <v>0</v>
      </c>
      <c r="E212">
        <v>0</v>
      </c>
      <c r="F212">
        <v>0</v>
      </c>
      <c r="G212">
        <v>0</v>
      </c>
    </row>
    <row r="213" spans="1:7" x14ac:dyDescent="0.2">
      <c r="A213" s="1">
        <v>42982</v>
      </c>
      <c r="B213">
        <v>0</v>
      </c>
      <c r="C213">
        <v>0</v>
      </c>
      <c r="D213">
        <v>0</v>
      </c>
      <c r="E213">
        <v>0</v>
      </c>
      <c r="F213">
        <v>0</v>
      </c>
      <c r="G213">
        <v>0</v>
      </c>
    </row>
    <row r="214" spans="1:7" x14ac:dyDescent="0.2">
      <c r="A214" s="1">
        <v>42983</v>
      </c>
      <c r="B214">
        <v>0</v>
      </c>
      <c r="C214">
        <v>0</v>
      </c>
      <c r="D214">
        <v>0</v>
      </c>
      <c r="E214">
        <v>0</v>
      </c>
      <c r="F214">
        <v>0</v>
      </c>
      <c r="G214">
        <v>0</v>
      </c>
    </row>
    <row r="215" spans="1:7" x14ac:dyDescent="0.2">
      <c r="A215" s="1">
        <v>42984</v>
      </c>
      <c r="B215">
        <v>0</v>
      </c>
      <c r="C215">
        <v>0</v>
      </c>
      <c r="D215">
        <v>0</v>
      </c>
      <c r="E215">
        <v>0</v>
      </c>
      <c r="F215">
        <v>0</v>
      </c>
      <c r="G215">
        <v>0</v>
      </c>
    </row>
    <row r="216" spans="1:7" x14ac:dyDescent="0.2">
      <c r="A216" s="1">
        <v>42985</v>
      </c>
      <c r="B216">
        <v>0</v>
      </c>
      <c r="C216">
        <v>0</v>
      </c>
      <c r="D216">
        <v>0</v>
      </c>
      <c r="E216">
        <v>0</v>
      </c>
      <c r="F216">
        <v>0</v>
      </c>
      <c r="G216">
        <v>0</v>
      </c>
    </row>
    <row r="217" spans="1:7" x14ac:dyDescent="0.2">
      <c r="A217" s="1">
        <v>42986</v>
      </c>
      <c r="B217">
        <v>0</v>
      </c>
      <c r="C217">
        <v>0</v>
      </c>
      <c r="D217">
        <v>0</v>
      </c>
      <c r="E217">
        <v>0</v>
      </c>
      <c r="F217">
        <v>0</v>
      </c>
      <c r="G217">
        <v>0</v>
      </c>
    </row>
    <row r="218" spans="1:7" x14ac:dyDescent="0.2">
      <c r="A218" s="1">
        <v>42987</v>
      </c>
      <c r="B218">
        <v>0</v>
      </c>
      <c r="C218">
        <v>0</v>
      </c>
      <c r="D218">
        <v>0</v>
      </c>
      <c r="E218">
        <v>0</v>
      </c>
      <c r="F218">
        <v>0</v>
      </c>
      <c r="G218">
        <v>0</v>
      </c>
    </row>
    <row r="219" spans="1:7" x14ac:dyDescent="0.2">
      <c r="A219" s="1">
        <v>42988</v>
      </c>
      <c r="B219">
        <v>0</v>
      </c>
      <c r="C219">
        <v>0</v>
      </c>
      <c r="D219">
        <v>0</v>
      </c>
      <c r="E219">
        <v>0</v>
      </c>
      <c r="F219">
        <v>0</v>
      </c>
      <c r="G219">
        <v>0</v>
      </c>
    </row>
    <row r="220" spans="1:7" x14ac:dyDescent="0.2">
      <c r="A220" s="1">
        <v>42989</v>
      </c>
      <c r="B220">
        <v>0</v>
      </c>
      <c r="C220">
        <v>0</v>
      </c>
      <c r="D220">
        <v>0</v>
      </c>
      <c r="E220">
        <v>0</v>
      </c>
      <c r="F220">
        <v>0</v>
      </c>
      <c r="G220">
        <v>0</v>
      </c>
    </row>
    <row r="221" spans="1:7" x14ac:dyDescent="0.2">
      <c r="A221" s="1">
        <v>42990</v>
      </c>
      <c r="B221">
        <v>0</v>
      </c>
      <c r="C221">
        <v>0</v>
      </c>
      <c r="D221">
        <v>0</v>
      </c>
      <c r="E221">
        <v>0</v>
      </c>
      <c r="F221">
        <v>0</v>
      </c>
      <c r="G221">
        <v>0</v>
      </c>
    </row>
    <row r="222" spans="1:7" x14ac:dyDescent="0.2">
      <c r="A222" s="1">
        <v>42991</v>
      </c>
      <c r="B222">
        <v>0</v>
      </c>
      <c r="C222">
        <v>0</v>
      </c>
      <c r="D222">
        <v>0</v>
      </c>
      <c r="E222">
        <v>0</v>
      </c>
      <c r="F222">
        <v>0</v>
      </c>
      <c r="G222">
        <v>0</v>
      </c>
    </row>
    <row r="223" spans="1:7" x14ac:dyDescent="0.2">
      <c r="A223" s="1">
        <v>42992</v>
      </c>
      <c r="B223">
        <v>0</v>
      </c>
      <c r="C223">
        <v>0</v>
      </c>
      <c r="D223">
        <v>0</v>
      </c>
      <c r="E223">
        <v>0</v>
      </c>
      <c r="F223">
        <v>0</v>
      </c>
      <c r="G223">
        <v>0</v>
      </c>
    </row>
    <row r="224" spans="1:7" x14ac:dyDescent="0.2">
      <c r="A224" s="1">
        <v>42993</v>
      </c>
      <c r="B224">
        <v>0</v>
      </c>
      <c r="C224">
        <v>0</v>
      </c>
      <c r="D224">
        <v>0</v>
      </c>
      <c r="E224">
        <v>0</v>
      </c>
      <c r="F224">
        <v>0</v>
      </c>
      <c r="G224">
        <v>0</v>
      </c>
    </row>
    <row r="225" spans="1:7" x14ac:dyDescent="0.2">
      <c r="A225" s="1">
        <v>42994</v>
      </c>
      <c r="B225">
        <v>0</v>
      </c>
      <c r="C225">
        <v>0</v>
      </c>
      <c r="D225">
        <v>0</v>
      </c>
      <c r="E225">
        <v>0</v>
      </c>
      <c r="F225">
        <v>0</v>
      </c>
      <c r="G225">
        <v>0</v>
      </c>
    </row>
    <row r="226" spans="1:7" x14ac:dyDescent="0.2">
      <c r="A226" s="1">
        <v>42995</v>
      </c>
      <c r="B226">
        <v>0</v>
      </c>
      <c r="C226">
        <v>0</v>
      </c>
      <c r="D226">
        <v>0</v>
      </c>
      <c r="E226">
        <v>0</v>
      </c>
      <c r="F226">
        <v>0</v>
      </c>
      <c r="G226">
        <v>0</v>
      </c>
    </row>
    <row r="227" spans="1:7" x14ac:dyDescent="0.2">
      <c r="A227" s="1">
        <v>42996</v>
      </c>
      <c r="B227">
        <v>0</v>
      </c>
      <c r="C227">
        <v>0</v>
      </c>
      <c r="D227">
        <v>0</v>
      </c>
      <c r="E227">
        <v>0</v>
      </c>
      <c r="F227">
        <v>0</v>
      </c>
      <c r="G227">
        <v>0</v>
      </c>
    </row>
    <row r="228" spans="1:7" x14ac:dyDescent="0.2">
      <c r="A228" s="1">
        <v>42997</v>
      </c>
      <c r="B228">
        <v>0</v>
      </c>
      <c r="C228">
        <v>0</v>
      </c>
      <c r="D228">
        <v>0</v>
      </c>
      <c r="E228">
        <v>0</v>
      </c>
      <c r="F228">
        <v>0</v>
      </c>
      <c r="G228">
        <v>0</v>
      </c>
    </row>
    <row r="229" spans="1:7" x14ac:dyDescent="0.2">
      <c r="A229" s="1">
        <v>42998</v>
      </c>
      <c r="B229">
        <v>0</v>
      </c>
      <c r="C229">
        <v>0</v>
      </c>
      <c r="D229">
        <v>0</v>
      </c>
      <c r="E229">
        <v>0</v>
      </c>
      <c r="F229">
        <v>0</v>
      </c>
      <c r="G229">
        <v>0</v>
      </c>
    </row>
    <row r="230" spans="1:7" x14ac:dyDescent="0.2">
      <c r="A230" s="1">
        <v>42999</v>
      </c>
      <c r="B230">
        <v>0</v>
      </c>
      <c r="C230">
        <v>0</v>
      </c>
      <c r="D230">
        <v>0</v>
      </c>
      <c r="E230">
        <v>0</v>
      </c>
      <c r="F230">
        <v>0</v>
      </c>
      <c r="G230">
        <v>0</v>
      </c>
    </row>
    <row r="231" spans="1:7" x14ac:dyDescent="0.2">
      <c r="A231" s="1">
        <v>43000</v>
      </c>
      <c r="B231">
        <v>0</v>
      </c>
      <c r="C231">
        <v>0</v>
      </c>
      <c r="D231">
        <v>0</v>
      </c>
      <c r="E231">
        <v>0</v>
      </c>
      <c r="F231">
        <v>0</v>
      </c>
      <c r="G231">
        <v>0</v>
      </c>
    </row>
    <row r="232" spans="1:7" x14ac:dyDescent="0.2">
      <c r="A232" s="1">
        <v>43001</v>
      </c>
      <c r="B232">
        <v>0</v>
      </c>
      <c r="C232">
        <v>0</v>
      </c>
      <c r="D232">
        <v>0</v>
      </c>
      <c r="E232">
        <v>0</v>
      </c>
      <c r="F232">
        <v>0</v>
      </c>
      <c r="G232">
        <v>0</v>
      </c>
    </row>
    <row r="233" spans="1:7" x14ac:dyDescent="0.2">
      <c r="A233" s="1">
        <v>43002</v>
      </c>
      <c r="B233">
        <v>0</v>
      </c>
      <c r="C233">
        <v>0</v>
      </c>
      <c r="D233">
        <v>0</v>
      </c>
      <c r="E233">
        <v>0</v>
      </c>
      <c r="F233">
        <v>0</v>
      </c>
      <c r="G233">
        <v>0</v>
      </c>
    </row>
    <row r="234" spans="1:7" x14ac:dyDescent="0.2">
      <c r="A234" s="1">
        <v>43003</v>
      </c>
      <c r="B234">
        <v>0</v>
      </c>
      <c r="C234">
        <v>0</v>
      </c>
      <c r="D234">
        <v>0</v>
      </c>
      <c r="E234">
        <v>0</v>
      </c>
      <c r="F234">
        <v>0</v>
      </c>
      <c r="G234">
        <v>0</v>
      </c>
    </row>
    <row r="235" spans="1:7" x14ac:dyDescent="0.2">
      <c r="A235" s="1">
        <v>43004</v>
      </c>
      <c r="B235">
        <v>0</v>
      </c>
      <c r="C235">
        <v>0</v>
      </c>
      <c r="D235">
        <v>0</v>
      </c>
      <c r="E235">
        <v>0</v>
      </c>
      <c r="F235">
        <v>0</v>
      </c>
      <c r="G235">
        <v>0</v>
      </c>
    </row>
    <row r="236" spans="1:7" x14ac:dyDescent="0.2">
      <c r="A236" s="1">
        <v>43005</v>
      </c>
      <c r="B236">
        <v>0</v>
      </c>
      <c r="C236">
        <v>0</v>
      </c>
      <c r="D236">
        <v>0</v>
      </c>
      <c r="E236">
        <v>0</v>
      </c>
      <c r="F236">
        <v>0</v>
      </c>
      <c r="G236">
        <v>0</v>
      </c>
    </row>
    <row r="237" spans="1:7" x14ac:dyDescent="0.2">
      <c r="A237" s="1">
        <v>43006</v>
      </c>
      <c r="B237">
        <v>0</v>
      </c>
      <c r="C237">
        <v>0</v>
      </c>
      <c r="D237">
        <v>0</v>
      </c>
      <c r="E237">
        <v>0</v>
      </c>
      <c r="F237">
        <v>0</v>
      </c>
      <c r="G237">
        <v>0</v>
      </c>
    </row>
    <row r="238" spans="1:7" x14ac:dyDescent="0.2">
      <c r="A238" s="1">
        <v>43007</v>
      </c>
      <c r="B238">
        <v>0</v>
      </c>
      <c r="C238">
        <v>0</v>
      </c>
      <c r="D238">
        <v>0</v>
      </c>
      <c r="E238">
        <v>0</v>
      </c>
      <c r="F238">
        <v>0</v>
      </c>
      <c r="G238">
        <v>0</v>
      </c>
    </row>
    <row r="239" spans="1:7" x14ac:dyDescent="0.2">
      <c r="A239" s="1">
        <v>43008</v>
      </c>
      <c r="B239">
        <v>0</v>
      </c>
      <c r="C239">
        <v>0</v>
      </c>
      <c r="D239">
        <v>0</v>
      </c>
      <c r="E239">
        <v>0</v>
      </c>
      <c r="F239">
        <v>0</v>
      </c>
      <c r="G239">
        <v>0</v>
      </c>
    </row>
    <row r="240" spans="1:7" x14ac:dyDescent="0.2">
      <c r="A240" s="1">
        <v>43009</v>
      </c>
      <c r="B240">
        <v>0</v>
      </c>
      <c r="C240">
        <v>0</v>
      </c>
      <c r="D240">
        <v>0</v>
      </c>
      <c r="E240">
        <v>0</v>
      </c>
      <c r="F240">
        <v>0</v>
      </c>
      <c r="G240">
        <v>0</v>
      </c>
    </row>
    <row r="241" spans="1:7" x14ac:dyDescent="0.2">
      <c r="A241" s="1">
        <v>43010</v>
      </c>
      <c r="B241">
        <v>0</v>
      </c>
      <c r="C241">
        <v>0</v>
      </c>
      <c r="D241">
        <v>0</v>
      </c>
      <c r="E241">
        <v>0</v>
      </c>
      <c r="F241">
        <v>0</v>
      </c>
      <c r="G241">
        <v>0</v>
      </c>
    </row>
    <row r="242" spans="1:7" x14ac:dyDescent="0.2">
      <c r="A242" s="1">
        <v>43011</v>
      </c>
      <c r="B242">
        <v>0</v>
      </c>
      <c r="C242">
        <v>0</v>
      </c>
      <c r="D242">
        <v>0</v>
      </c>
      <c r="E242">
        <v>0</v>
      </c>
      <c r="F242">
        <v>0</v>
      </c>
      <c r="G242">
        <v>0</v>
      </c>
    </row>
    <row r="243" spans="1:7" x14ac:dyDescent="0.2">
      <c r="A243" s="1">
        <v>43012</v>
      </c>
      <c r="B243">
        <v>0</v>
      </c>
      <c r="C243">
        <v>0</v>
      </c>
      <c r="D243">
        <v>0</v>
      </c>
      <c r="E243">
        <v>0</v>
      </c>
      <c r="F243">
        <v>0</v>
      </c>
      <c r="G243">
        <v>0</v>
      </c>
    </row>
    <row r="244" spans="1:7" x14ac:dyDescent="0.2">
      <c r="A244" s="1">
        <v>43013</v>
      </c>
      <c r="B244">
        <v>0</v>
      </c>
      <c r="C244">
        <v>0</v>
      </c>
      <c r="D244">
        <v>0</v>
      </c>
      <c r="E244">
        <v>0</v>
      </c>
      <c r="F244">
        <v>0</v>
      </c>
      <c r="G244">
        <v>0</v>
      </c>
    </row>
    <row r="245" spans="1:7" x14ac:dyDescent="0.2">
      <c r="A245" s="1">
        <v>43014</v>
      </c>
      <c r="B245">
        <v>0</v>
      </c>
      <c r="C245">
        <v>0</v>
      </c>
      <c r="D245">
        <v>0</v>
      </c>
      <c r="E245">
        <v>0</v>
      </c>
      <c r="F245">
        <v>0</v>
      </c>
      <c r="G245">
        <v>0</v>
      </c>
    </row>
    <row r="246" spans="1:7" x14ac:dyDescent="0.2">
      <c r="A246" s="1">
        <v>43015</v>
      </c>
      <c r="B246">
        <v>0</v>
      </c>
      <c r="C246">
        <v>0</v>
      </c>
      <c r="D246">
        <v>0</v>
      </c>
      <c r="E246">
        <v>0</v>
      </c>
      <c r="F246">
        <v>0</v>
      </c>
      <c r="G246">
        <v>0</v>
      </c>
    </row>
    <row r="247" spans="1:7" x14ac:dyDescent="0.2">
      <c r="A247" s="1">
        <v>43016</v>
      </c>
      <c r="B247">
        <v>0</v>
      </c>
      <c r="C247">
        <v>0</v>
      </c>
      <c r="D247">
        <v>0</v>
      </c>
      <c r="E247">
        <v>0</v>
      </c>
      <c r="F247">
        <v>0</v>
      </c>
      <c r="G247">
        <v>0</v>
      </c>
    </row>
    <row r="248" spans="1:7" x14ac:dyDescent="0.2">
      <c r="A248" s="1">
        <v>43017</v>
      </c>
      <c r="B248">
        <v>0</v>
      </c>
      <c r="C248">
        <v>0</v>
      </c>
      <c r="D248">
        <v>0</v>
      </c>
      <c r="E248">
        <v>0</v>
      </c>
      <c r="F248">
        <v>0</v>
      </c>
      <c r="G248">
        <v>0</v>
      </c>
    </row>
    <row r="249" spans="1:7" x14ac:dyDescent="0.2">
      <c r="A249" s="1">
        <v>43018</v>
      </c>
      <c r="B249">
        <v>0</v>
      </c>
      <c r="C249">
        <v>0</v>
      </c>
      <c r="D249">
        <v>0</v>
      </c>
      <c r="E249">
        <v>0</v>
      </c>
      <c r="F249">
        <v>0</v>
      </c>
      <c r="G249">
        <v>0</v>
      </c>
    </row>
    <row r="250" spans="1:7" x14ac:dyDescent="0.2">
      <c r="A250" s="1">
        <v>43019</v>
      </c>
      <c r="B250">
        <v>0</v>
      </c>
      <c r="C250">
        <v>0</v>
      </c>
      <c r="D250">
        <v>0</v>
      </c>
      <c r="E250">
        <v>0</v>
      </c>
      <c r="F250">
        <v>0</v>
      </c>
      <c r="G250">
        <v>0</v>
      </c>
    </row>
    <row r="251" spans="1:7" x14ac:dyDescent="0.2">
      <c r="A251" s="1">
        <v>43020</v>
      </c>
      <c r="B251">
        <v>0</v>
      </c>
      <c r="C251">
        <v>0</v>
      </c>
      <c r="D251">
        <v>0</v>
      </c>
      <c r="E251">
        <v>0</v>
      </c>
      <c r="F251">
        <v>0</v>
      </c>
      <c r="G251">
        <v>0</v>
      </c>
    </row>
    <row r="252" spans="1:7" x14ac:dyDescent="0.2">
      <c r="A252" s="1">
        <v>43021</v>
      </c>
      <c r="B252">
        <v>0</v>
      </c>
      <c r="C252">
        <v>0</v>
      </c>
      <c r="D252">
        <v>0</v>
      </c>
      <c r="E252">
        <v>0</v>
      </c>
      <c r="F252">
        <v>0</v>
      </c>
      <c r="G252">
        <v>0</v>
      </c>
    </row>
    <row r="253" spans="1:7" x14ac:dyDescent="0.2">
      <c r="A253" s="1">
        <v>43022</v>
      </c>
      <c r="B253">
        <v>0</v>
      </c>
      <c r="C253">
        <v>0</v>
      </c>
      <c r="D253">
        <v>0</v>
      </c>
      <c r="E253">
        <v>0</v>
      </c>
      <c r="F253">
        <v>0</v>
      </c>
      <c r="G253">
        <v>0</v>
      </c>
    </row>
    <row r="254" spans="1:7" x14ac:dyDescent="0.2">
      <c r="A254" s="1">
        <v>43023</v>
      </c>
      <c r="B254">
        <v>0</v>
      </c>
      <c r="C254">
        <v>0</v>
      </c>
      <c r="D254">
        <v>0</v>
      </c>
      <c r="E254">
        <v>0</v>
      </c>
      <c r="F254">
        <v>0</v>
      </c>
      <c r="G254">
        <v>0</v>
      </c>
    </row>
    <row r="255" spans="1:7" x14ac:dyDescent="0.2">
      <c r="A255" s="1">
        <v>43024</v>
      </c>
      <c r="B255">
        <v>0</v>
      </c>
      <c r="C255">
        <v>0</v>
      </c>
      <c r="D255">
        <v>0</v>
      </c>
      <c r="E255">
        <v>0</v>
      </c>
      <c r="F255">
        <v>0</v>
      </c>
      <c r="G255">
        <v>0</v>
      </c>
    </row>
    <row r="256" spans="1:7" x14ac:dyDescent="0.2">
      <c r="A256" s="1">
        <v>43025</v>
      </c>
      <c r="B256">
        <v>0</v>
      </c>
      <c r="C256">
        <v>0</v>
      </c>
      <c r="D256">
        <v>0</v>
      </c>
      <c r="E256">
        <v>0</v>
      </c>
      <c r="F256">
        <v>0</v>
      </c>
      <c r="G256">
        <v>0</v>
      </c>
    </row>
    <row r="257" spans="1:7" x14ac:dyDescent="0.2">
      <c r="A257" s="1">
        <v>43026</v>
      </c>
      <c r="B257">
        <v>0</v>
      </c>
      <c r="C257">
        <v>0</v>
      </c>
      <c r="D257">
        <v>0</v>
      </c>
      <c r="E257">
        <v>0</v>
      </c>
      <c r="F257">
        <v>0</v>
      </c>
      <c r="G257">
        <v>0</v>
      </c>
    </row>
    <row r="258" spans="1:7" x14ac:dyDescent="0.2">
      <c r="A258" s="1">
        <v>43027</v>
      </c>
      <c r="B258">
        <v>0</v>
      </c>
      <c r="C258">
        <v>0</v>
      </c>
      <c r="D258">
        <v>0</v>
      </c>
      <c r="E258">
        <v>0</v>
      </c>
      <c r="F258">
        <v>0</v>
      </c>
      <c r="G258">
        <v>0</v>
      </c>
    </row>
    <row r="259" spans="1:7" x14ac:dyDescent="0.2">
      <c r="A259" s="1">
        <v>43028</v>
      </c>
      <c r="B259">
        <v>0</v>
      </c>
      <c r="C259">
        <v>0</v>
      </c>
      <c r="D259">
        <v>0</v>
      </c>
      <c r="E259">
        <v>0</v>
      </c>
      <c r="F259">
        <v>0</v>
      </c>
      <c r="G259">
        <v>0</v>
      </c>
    </row>
    <row r="260" spans="1:7" x14ac:dyDescent="0.2">
      <c r="A260" s="1">
        <v>43029</v>
      </c>
      <c r="B260">
        <v>0</v>
      </c>
      <c r="C260">
        <v>0</v>
      </c>
      <c r="D260">
        <v>0</v>
      </c>
      <c r="E260">
        <v>0</v>
      </c>
      <c r="F260">
        <v>0</v>
      </c>
      <c r="G260">
        <v>0</v>
      </c>
    </row>
    <row r="261" spans="1:7" x14ac:dyDescent="0.2">
      <c r="A261" s="1">
        <v>43030</v>
      </c>
      <c r="B261">
        <v>0</v>
      </c>
      <c r="C261">
        <v>0</v>
      </c>
      <c r="D261">
        <v>0</v>
      </c>
      <c r="E261">
        <v>0</v>
      </c>
      <c r="F261">
        <v>0</v>
      </c>
      <c r="G261">
        <v>0</v>
      </c>
    </row>
    <row r="262" spans="1:7" x14ac:dyDescent="0.2">
      <c r="A262" s="1">
        <v>43031</v>
      </c>
      <c r="B262">
        <v>0</v>
      </c>
      <c r="C262">
        <v>0</v>
      </c>
      <c r="D262">
        <v>0</v>
      </c>
      <c r="E262">
        <v>0</v>
      </c>
      <c r="F262">
        <v>0</v>
      </c>
      <c r="G262">
        <v>0</v>
      </c>
    </row>
    <row r="263" spans="1:7" x14ac:dyDescent="0.2">
      <c r="A263" s="1">
        <v>43032</v>
      </c>
      <c r="B263">
        <v>0</v>
      </c>
      <c r="C263">
        <v>0</v>
      </c>
      <c r="D263">
        <v>0</v>
      </c>
      <c r="E263">
        <v>0</v>
      </c>
      <c r="F263">
        <v>0</v>
      </c>
      <c r="G263">
        <v>0</v>
      </c>
    </row>
    <row r="264" spans="1:7" x14ac:dyDescent="0.2">
      <c r="A264" s="1">
        <v>43033</v>
      </c>
      <c r="B264">
        <v>0</v>
      </c>
      <c r="C264">
        <v>0</v>
      </c>
      <c r="D264">
        <v>0</v>
      </c>
      <c r="E264">
        <v>0</v>
      </c>
      <c r="F264">
        <v>0</v>
      </c>
      <c r="G264">
        <v>0</v>
      </c>
    </row>
    <row r="265" spans="1:7" x14ac:dyDescent="0.2">
      <c r="A265" s="1">
        <v>43034</v>
      </c>
      <c r="B265">
        <v>0</v>
      </c>
      <c r="C265">
        <v>0</v>
      </c>
      <c r="D265">
        <v>0</v>
      </c>
      <c r="E265">
        <v>0</v>
      </c>
      <c r="F265">
        <v>0</v>
      </c>
      <c r="G265">
        <v>0</v>
      </c>
    </row>
    <row r="266" spans="1:7" x14ac:dyDescent="0.2">
      <c r="A266" s="1">
        <v>43035</v>
      </c>
      <c r="B266">
        <v>0</v>
      </c>
      <c r="C266">
        <v>0</v>
      </c>
      <c r="D266">
        <v>0</v>
      </c>
      <c r="E266">
        <v>0</v>
      </c>
      <c r="F266">
        <v>0</v>
      </c>
      <c r="G266">
        <v>0</v>
      </c>
    </row>
    <row r="267" spans="1:7" x14ac:dyDescent="0.2">
      <c r="A267" s="1">
        <v>43036</v>
      </c>
      <c r="B267">
        <v>0</v>
      </c>
      <c r="C267">
        <v>0</v>
      </c>
      <c r="D267">
        <v>0</v>
      </c>
      <c r="E267">
        <v>0</v>
      </c>
      <c r="F267">
        <v>0</v>
      </c>
      <c r="G267">
        <v>0</v>
      </c>
    </row>
    <row r="268" spans="1:7" x14ac:dyDescent="0.2">
      <c r="A268" s="1">
        <v>43037</v>
      </c>
      <c r="B268">
        <v>0</v>
      </c>
      <c r="C268">
        <v>0</v>
      </c>
      <c r="D268">
        <v>0</v>
      </c>
      <c r="E268">
        <v>0</v>
      </c>
      <c r="F268">
        <v>0</v>
      </c>
      <c r="G268">
        <v>0</v>
      </c>
    </row>
    <row r="269" spans="1:7" x14ac:dyDescent="0.2">
      <c r="A269" s="1">
        <v>43038</v>
      </c>
      <c r="B269">
        <v>0</v>
      </c>
      <c r="C269">
        <v>0</v>
      </c>
      <c r="D269">
        <v>0</v>
      </c>
      <c r="E269">
        <v>0</v>
      </c>
      <c r="F269">
        <v>0</v>
      </c>
      <c r="G269">
        <v>0</v>
      </c>
    </row>
    <row r="270" spans="1:7" x14ac:dyDescent="0.2">
      <c r="A270" s="1">
        <v>43039</v>
      </c>
      <c r="B270">
        <v>0</v>
      </c>
      <c r="C270">
        <v>0</v>
      </c>
      <c r="D270">
        <v>0</v>
      </c>
      <c r="E270">
        <v>0</v>
      </c>
      <c r="F270">
        <v>0</v>
      </c>
      <c r="G270">
        <v>0</v>
      </c>
    </row>
    <row r="271" spans="1:7" x14ac:dyDescent="0.2">
      <c r="A271" s="1">
        <v>43040</v>
      </c>
      <c r="B271">
        <v>0</v>
      </c>
      <c r="C271">
        <v>0</v>
      </c>
      <c r="D271">
        <v>0</v>
      </c>
      <c r="E271">
        <v>0</v>
      </c>
      <c r="F271">
        <v>0</v>
      </c>
      <c r="G271">
        <v>0</v>
      </c>
    </row>
    <row r="272" spans="1:7" x14ac:dyDescent="0.2">
      <c r="A272" s="1">
        <v>43041</v>
      </c>
      <c r="B272">
        <v>0</v>
      </c>
      <c r="C272">
        <v>0</v>
      </c>
      <c r="D272">
        <v>0</v>
      </c>
      <c r="E272">
        <v>0</v>
      </c>
      <c r="F272">
        <v>0</v>
      </c>
      <c r="G272">
        <v>0</v>
      </c>
    </row>
    <row r="273" spans="1:7" x14ac:dyDescent="0.2">
      <c r="A273" s="1">
        <v>43042</v>
      </c>
      <c r="B273">
        <v>0</v>
      </c>
      <c r="C273">
        <v>0</v>
      </c>
      <c r="D273">
        <v>0</v>
      </c>
      <c r="E273">
        <v>0</v>
      </c>
      <c r="F273">
        <v>0</v>
      </c>
      <c r="G273">
        <v>0</v>
      </c>
    </row>
    <row r="274" spans="1:7" x14ac:dyDescent="0.2">
      <c r="A274" s="1">
        <v>43043</v>
      </c>
      <c r="B274">
        <v>0</v>
      </c>
      <c r="C274">
        <v>0</v>
      </c>
      <c r="D274">
        <v>0</v>
      </c>
      <c r="E274">
        <v>0</v>
      </c>
      <c r="F274">
        <v>0</v>
      </c>
      <c r="G274">
        <v>0</v>
      </c>
    </row>
    <row r="275" spans="1:7" x14ac:dyDescent="0.2">
      <c r="A275" s="1">
        <v>43044</v>
      </c>
      <c r="B275">
        <v>0</v>
      </c>
      <c r="C275">
        <v>0</v>
      </c>
      <c r="D275">
        <v>0</v>
      </c>
      <c r="E275">
        <v>0</v>
      </c>
      <c r="F275">
        <v>0</v>
      </c>
      <c r="G275">
        <v>0</v>
      </c>
    </row>
    <row r="276" spans="1:7" x14ac:dyDescent="0.2">
      <c r="A276" s="1">
        <v>43045</v>
      </c>
      <c r="B276">
        <v>0</v>
      </c>
      <c r="C276">
        <v>0</v>
      </c>
      <c r="D276">
        <v>0</v>
      </c>
      <c r="E276">
        <v>0</v>
      </c>
      <c r="F276">
        <v>0</v>
      </c>
      <c r="G276">
        <v>0</v>
      </c>
    </row>
    <row r="277" spans="1:7" x14ac:dyDescent="0.2">
      <c r="A277" s="1">
        <v>43046</v>
      </c>
      <c r="B277">
        <v>0</v>
      </c>
      <c r="C277">
        <v>0</v>
      </c>
      <c r="D277">
        <v>0</v>
      </c>
      <c r="E277">
        <v>0</v>
      </c>
      <c r="F277">
        <v>0</v>
      </c>
      <c r="G277">
        <v>0</v>
      </c>
    </row>
    <row r="278" spans="1:7" x14ac:dyDescent="0.2">
      <c r="A278" s="1">
        <v>43047</v>
      </c>
      <c r="B278">
        <v>0</v>
      </c>
      <c r="C278">
        <v>0</v>
      </c>
      <c r="D278">
        <v>0</v>
      </c>
      <c r="E278">
        <v>0</v>
      </c>
      <c r="F278">
        <v>0</v>
      </c>
      <c r="G278">
        <v>0</v>
      </c>
    </row>
    <row r="279" spans="1:7" x14ac:dyDescent="0.2">
      <c r="A279" s="1">
        <v>43048</v>
      </c>
      <c r="B279">
        <v>0</v>
      </c>
      <c r="C279">
        <v>0</v>
      </c>
      <c r="D279">
        <v>0</v>
      </c>
      <c r="E279">
        <v>0</v>
      </c>
      <c r="F279">
        <v>0</v>
      </c>
      <c r="G279">
        <v>0</v>
      </c>
    </row>
    <row r="280" spans="1:7" x14ac:dyDescent="0.2">
      <c r="A280" s="1">
        <v>43049</v>
      </c>
      <c r="B280">
        <v>0</v>
      </c>
      <c r="C280">
        <v>0</v>
      </c>
      <c r="D280">
        <v>0</v>
      </c>
      <c r="E280">
        <v>0</v>
      </c>
      <c r="F280">
        <v>0</v>
      </c>
      <c r="G280">
        <v>0</v>
      </c>
    </row>
    <row r="281" spans="1:7" x14ac:dyDescent="0.2">
      <c r="A281" s="1">
        <v>43050</v>
      </c>
      <c r="B281">
        <v>0</v>
      </c>
      <c r="C281">
        <v>0</v>
      </c>
      <c r="D281">
        <v>0</v>
      </c>
      <c r="E281">
        <v>0</v>
      </c>
      <c r="F281">
        <v>0</v>
      </c>
      <c r="G281">
        <v>0</v>
      </c>
    </row>
    <row r="282" spans="1:7" x14ac:dyDescent="0.2">
      <c r="A282" s="1">
        <v>43051</v>
      </c>
      <c r="B282">
        <v>0</v>
      </c>
      <c r="C282">
        <v>0</v>
      </c>
      <c r="D282">
        <v>0</v>
      </c>
      <c r="E282">
        <v>0</v>
      </c>
      <c r="F282">
        <v>0</v>
      </c>
      <c r="G282">
        <v>0</v>
      </c>
    </row>
    <row r="283" spans="1:7" x14ac:dyDescent="0.2">
      <c r="A283" s="1">
        <v>43052</v>
      </c>
      <c r="B283">
        <v>0</v>
      </c>
      <c r="C283">
        <v>0</v>
      </c>
      <c r="D283">
        <v>0</v>
      </c>
      <c r="E283">
        <v>0</v>
      </c>
      <c r="F283">
        <v>0</v>
      </c>
      <c r="G283">
        <v>0</v>
      </c>
    </row>
    <row r="284" spans="1:7" x14ac:dyDescent="0.2">
      <c r="A284" s="1">
        <v>43053</v>
      </c>
      <c r="B284">
        <v>0</v>
      </c>
      <c r="C284">
        <v>0</v>
      </c>
      <c r="D284">
        <v>0</v>
      </c>
      <c r="E284">
        <v>0</v>
      </c>
      <c r="F284">
        <v>0</v>
      </c>
      <c r="G284">
        <v>0</v>
      </c>
    </row>
    <row r="285" spans="1:7" x14ac:dyDescent="0.2">
      <c r="A285" s="1">
        <v>43054</v>
      </c>
      <c r="B285">
        <v>0</v>
      </c>
      <c r="C285">
        <v>0</v>
      </c>
      <c r="D285">
        <v>0</v>
      </c>
      <c r="E285">
        <v>0</v>
      </c>
      <c r="F285">
        <v>0</v>
      </c>
      <c r="G285">
        <v>0</v>
      </c>
    </row>
    <row r="286" spans="1:7" x14ac:dyDescent="0.2">
      <c r="A286" s="1">
        <v>43055</v>
      </c>
      <c r="B286">
        <v>0</v>
      </c>
      <c r="C286">
        <v>0</v>
      </c>
      <c r="D286">
        <v>0</v>
      </c>
      <c r="E286">
        <v>0</v>
      </c>
      <c r="F286">
        <v>0</v>
      </c>
      <c r="G286">
        <v>0</v>
      </c>
    </row>
    <row r="287" spans="1:7" x14ac:dyDescent="0.2">
      <c r="A287" s="1">
        <v>43056</v>
      </c>
      <c r="B287">
        <v>0</v>
      </c>
      <c r="C287">
        <v>0</v>
      </c>
      <c r="D287">
        <v>0</v>
      </c>
      <c r="E287">
        <v>0</v>
      </c>
      <c r="F287">
        <v>0</v>
      </c>
      <c r="G287">
        <v>0</v>
      </c>
    </row>
    <row r="288" spans="1:7" x14ac:dyDescent="0.2">
      <c r="A288" s="1">
        <v>43057</v>
      </c>
      <c r="B288">
        <v>0</v>
      </c>
      <c r="C288">
        <v>0</v>
      </c>
      <c r="D288">
        <v>0</v>
      </c>
      <c r="E288">
        <v>0</v>
      </c>
      <c r="F288">
        <v>0</v>
      </c>
      <c r="G288">
        <v>0</v>
      </c>
    </row>
    <row r="289" spans="1:7" x14ac:dyDescent="0.2">
      <c r="A289" s="1">
        <v>43058</v>
      </c>
      <c r="B289">
        <v>0</v>
      </c>
      <c r="C289">
        <v>0</v>
      </c>
      <c r="D289">
        <v>0</v>
      </c>
      <c r="E289">
        <v>0</v>
      </c>
      <c r="F289">
        <v>0</v>
      </c>
      <c r="G289">
        <v>0</v>
      </c>
    </row>
    <row r="290" spans="1:7" x14ac:dyDescent="0.2">
      <c r="A290" s="1">
        <v>43059</v>
      </c>
      <c r="B290">
        <v>0</v>
      </c>
      <c r="C290">
        <v>0</v>
      </c>
      <c r="D290">
        <v>0</v>
      </c>
      <c r="E290">
        <v>0</v>
      </c>
      <c r="F290">
        <v>0</v>
      </c>
      <c r="G290">
        <v>0</v>
      </c>
    </row>
    <row r="291" spans="1:7" x14ac:dyDescent="0.2">
      <c r="A291" s="1">
        <v>43060</v>
      </c>
      <c r="B291">
        <v>0</v>
      </c>
      <c r="C291">
        <v>0</v>
      </c>
      <c r="D291">
        <v>0</v>
      </c>
      <c r="E291">
        <v>0</v>
      </c>
      <c r="F291">
        <v>0</v>
      </c>
      <c r="G291">
        <v>0</v>
      </c>
    </row>
    <row r="292" spans="1:7" x14ac:dyDescent="0.2">
      <c r="A292" s="1">
        <v>43061</v>
      </c>
      <c r="B292">
        <v>0</v>
      </c>
      <c r="C292">
        <v>0</v>
      </c>
      <c r="D292">
        <v>0</v>
      </c>
      <c r="E292">
        <v>0</v>
      </c>
      <c r="F292">
        <v>0</v>
      </c>
      <c r="G292">
        <v>0</v>
      </c>
    </row>
    <row r="293" spans="1:7" x14ac:dyDescent="0.2">
      <c r="A293" s="1">
        <v>43062</v>
      </c>
      <c r="B293">
        <v>0</v>
      </c>
      <c r="C293">
        <v>0</v>
      </c>
      <c r="D293">
        <v>0</v>
      </c>
      <c r="E293">
        <v>0</v>
      </c>
      <c r="F293">
        <v>0</v>
      </c>
      <c r="G293">
        <v>0</v>
      </c>
    </row>
    <row r="294" spans="1:7" x14ac:dyDescent="0.2">
      <c r="A294" s="1">
        <v>43063</v>
      </c>
      <c r="B294">
        <v>0</v>
      </c>
      <c r="C294">
        <v>0</v>
      </c>
      <c r="D294">
        <v>0</v>
      </c>
      <c r="E294">
        <v>0</v>
      </c>
      <c r="F294">
        <v>0</v>
      </c>
      <c r="G294">
        <v>0</v>
      </c>
    </row>
    <row r="295" spans="1:7" x14ac:dyDescent="0.2">
      <c r="A295" s="1">
        <v>43064</v>
      </c>
      <c r="B295">
        <v>0</v>
      </c>
      <c r="C295">
        <v>0</v>
      </c>
      <c r="D295">
        <v>0</v>
      </c>
      <c r="E295">
        <v>0</v>
      </c>
      <c r="F295">
        <v>0</v>
      </c>
      <c r="G295">
        <v>0</v>
      </c>
    </row>
    <row r="296" spans="1:7" x14ac:dyDescent="0.2">
      <c r="A296" s="1">
        <v>43065</v>
      </c>
      <c r="B296">
        <v>0</v>
      </c>
      <c r="C296">
        <v>0</v>
      </c>
      <c r="D296">
        <v>0</v>
      </c>
      <c r="E296">
        <v>0</v>
      </c>
      <c r="F296">
        <v>0</v>
      </c>
      <c r="G296">
        <v>0</v>
      </c>
    </row>
    <row r="297" spans="1:7" x14ac:dyDescent="0.2">
      <c r="A297" s="1">
        <v>43066</v>
      </c>
      <c r="B297">
        <v>0</v>
      </c>
      <c r="C297">
        <v>0</v>
      </c>
      <c r="D297">
        <v>0</v>
      </c>
      <c r="E297">
        <v>0</v>
      </c>
      <c r="F297">
        <v>0</v>
      </c>
      <c r="G297">
        <v>0</v>
      </c>
    </row>
    <row r="298" spans="1:7" x14ac:dyDescent="0.2">
      <c r="A298" s="1">
        <v>43067</v>
      </c>
      <c r="B298">
        <v>0</v>
      </c>
      <c r="C298">
        <v>0</v>
      </c>
      <c r="D298">
        <v>0</v>
      </c>
      <c r="E298">
        <v>0</v>
      </c>
      <c r="F298">
        <v>0</v>
      </c>
      <c r="G298">
        <v>0</v>
      </c>
    </row>
    <row r="299" spans="1:7" x14ac:dyDescent="0.2">
      <c r="A299" s="1">
        <v>43068</v>
      </c>
      <c r="B299">
        <v>0</v>
      </c>
      <c r="C299">
        <v>0</v>
      </c>
      <c r="D299">
        <v>0</v>
      </c>
      <c r="E299">
        <v>0</v>
      </c>
      <c r="F299">
        <v>0</v>
      </c>
      <c r="G299">
        <v>0</v>
      </c>
    </row>
    <row r="300" spans="1:7" x14ac:dyDescent="0.2">
      <c r="A300" s="1">
        <v>43069</v>
      </c>
      <c r="B300">
        <v>0</v>
      </c>
      <c r="C300">
        <v>0</v>
      </c>
      <c r="D300">
        <v>0</v>
      </c>
      <c r="E300">
        <v>0</v>
      </c>
      <c r="F300">
        <v>0</v>
      </c>
      <c r="G300">
        <v>0</v>
      </c>
    </row>
    <row r="301" spans="1:7" x14ac:dyDescent="0.2">
      <c r="A301" s="1">
        <v>43070</v>
      </c>
      <c r="B301">
        <v>0</v>
      </c>
      <c r="C301">
        <v>0</v>
      </c>
      <c r="D301">
        <v>0</v>
      </c>
      <c r="E301">
        <v>0</v>
      </c>
      <c r="F301">
        <v>0</v>
      </c>
      <c r="G301">
        <v>0</v>
      </c>
    </row>
    <row r="302" spans="1:7" x14ac:dyDescent="0.2">
      <c r="A302" s="1">
        <v>43071</v>
      </c>
      <c r="B302">
        <v>0</v>
      </c>
      <c r="C302">
        <v>0</v>
      </c>
      <c r="D302">
        <v>0</v>
      </c>
      <c r="E302">
        <v>0</v>
      </c>
      <c r="F302">
        <v>0</v>
      </c>
      <c r="G302">
        <v>0</v>
      </c>
    </row>
    <row r="303" spans="1:7" x14ac:dyDescent="0.2">
      <c r="A303" s="1">
        <v>43072</v>
      </c>
      <c r="B303">
        <v>0</v>
      </c>
      <c r="C303">
        <v>0</v>
      </c>
      <c r="D303">
        <v>0</v>
      </c>
      <c r="E303">
        <v>0</v>
      </c>
      <c r="F303">
        <v>0</v>
      </c>
      <c r="G303">
        <v>0</v>
      </c>
    </row>
    <row r="304" spans="1:7" x14ac:dyDescent="0.2">
      <c r="A304" s="1">
        <v>43073</v>
      </c>
      <c r="B304">
        <v>0</v>
      </c>
      <c r="C304">
        <v>0</v>
      </c>
      <c r="D304">
        <v>0</v>
      </c>
      <c r="E304">
        <v>0</v>
      </c>
      <c r="F304">
        <v>0</v>
      </c>
      <c r="G304">
        <v>0</v>
      </c>
    </row>
    <row r="305" spans="1:7" x14ac:dyDescent="0.2">
      <c r="A305" s="1">
        <v>43074</v>
      </c>
      <c r="B305">
        <v>0</v>
      </c>
      <c r="C305">
        <v>0</v>
      </c>
      <c r="D305">
        <v>0</v>
      </c>
      <c r="E305">
        <v>0</v>
      </c>
      <c r="F305">
        <v>0</v>
      </c>
      <c r="G305">
        <v>0</v>
      </c>
    </row>
    <row r="306" spans="1:7" x14ac:dyDescent="0.2">
      <c r="A306" s="1">
        <v>43075</v>
      </c>
      <c r="B306">
        <v>0</v>
      </c>
      <c r="C306">
        <v>0</v>
      </c>
      <c r="D306">
        <v>0</v>
      </c>
      <c r="E306">
        <v>0</v>
      </c>
      <c r="F306">
        <v>0</v>
      </c>
      <c r="G306">
        <v>0</v>
      </c>
    </row>
    <row r="307" spans="1:7" x14ac:dyDescent="0.2">
      <c r="A307" s="1">
        <v>43076</v>
      </c>
      <c r="B307">
        <v>0</v>
      </c>
      <c r="C307">
        <v>0</v>
      </c>
      <c r="D307">
        <v>0</v>
      </c>
      <c r="E307">
        <v>0</v>
      </c>
      <c r="F307">
        <v>0</v>
      </c>
      <c r="G307">
        <v>0</v>
      </c>
    </row>
    <row r="308" spans="1:7" x14ac:dyDescent="0.2">
      <c r="A308" s="1">
        <v>43077</v>
      </c>
      <c r="B308">
        <v>0</v>
      </c>
      <c r="C308">
        <v>0</v>
      </c>
      <c r="D308">
        <v>0</v>
      </c>
      <c r="E308">
        <v>0</v>
      </c>
      <c r="F308">
        <v>0</v>
      </c>
      <c r="G308">
        <v>0</v>
      </c>
    </row>
    <row r="309" spans="1:7" x14ac:dyDescent="0.2">
      <c r="A309" s="1">
        <v>43078</v>
      </c>
      <c r="B309">
        <v>0</v>
      </c>
      <c r="C309">
        <v>0</v>
      </c>
      <c r="D309">
        <v>0</v>
      </c>
      <c r="E309">
        <v>0</v>
      </c>
      <c r="F309">
        <v>0</v>
      </c>
      <c r="G309">
        <v>0</v>
      </c>
    </row>
    <row r="310" spans="1:7" x14ac:dyDescent="0.2">
      <c r="A310" s="1">
        <v>43079</v>
      </c>
      <c r="B310">
        <v>0</v>
      </c>
      <c r="C310">
        <v>0</v>
      </c>
      <c r="D310">
        <v>0</v>
      </c>
      <c r="E310">
        <v>0</v>
      </c>
      <c r="F310">
        <v>0</v>
      </c>
      <c r="G310">
        <v>0</v>
      </c>
    </row>
    <row r="311" spans="1:7" x14ac:dyDescent="0.2">
      <c r="A311" s="1">
        <v>43080</v>
      </c>
      <c r="B311">
        <v>0</v>
      </c>
      <c r="C311">
        <v>0</v>
      </c>
      <c r="D311">
        <v>0</v>
      </c>
      <c r="E311">
        <v>0</v>
      </c>
      <c r="F311">
        <v>0</v>
      </c>
      <c r="G311">
        <v>0</v>
      </c>
    </row>
    <row r="312" spans="1:7" x14ac:dyDescent="0.2">
      <c r="A312" s="1">
        <v>43081</v>
      </c>
      <c r="B312">
        <v>0</v>
      </c>
      <c r="C312">
        <v>0</v>
      </c>
      <c r="D312">
        <v>0</v>
      </c>
      <c r="E312">
        <v>0</v>
      </c>
      <c r="F312">
        <v>0</v>
      </c>
      <c r="G312">
        <v>0</v>
      </c>
    </row>
    <row r="313" spans="1:7" x14ac:dyDescent="0.2">
      <c r="A313" s="1">
        <v>43082</v>
      </c>
      <c r="B313">
        <v>0</v>
      </c>
      <c r="C313">
        <v>0</v>
      </c>
      <c r="D313">
        <v>0</v>
      </c>
      <c r="E313">
        <v>0</v>
      </c>
      <c r="F313">
        <v>0</v>
      </c>
      <c r="G313">
        <v>0</v>
      </c>
    </row>
    <row r="314" spans="1:7" x14ac:dyDescent="0.2">
      <c r="A314" s="1">
        <v>43083</v>
      </c>
      <c r="B314">
        <v>0</v>
      </c>
      <c r="C314">
        <v>0</v>
      </c>
      <c r="D314">
        <v>0</v>
      </c>
      <c r="E314">
        <v>0</v>
      </c>
      <c r="F314">
        <v>0</v>
      </c>
      <c r="G314">
        <v>0</v>
      </c>
    </row>
    <row r="315" spans="1:7" x14ac:dyDescent="0.2">
      <c r="A315" s="1">
        <v>43084</v>
      </c>
      <c r="B315">
        <v>0</v>
      </c>
      <c r="C315">
        <v>0</v>
      </c>
      <c r="D315">
        <v>0</v>
      </c>
      <c r="E315">
        <v>0</v>
      </c>
      <c r="F315">
        <v>0</v>
      </c>
      <c r="G315">
        <v>0</v>
      </c>
    </row>
    <row r="316" spans="1:7" x14ac:dyDescent="0.2">
      <c r="A316" s="1">
        <v>43085</v>
      </c>
      <c r="B316">
        <v>0</v>
      </c>
      <c r="C316">
        <v>0</v>
      </c>
      <c r="D316">
        <v>0</v>
      </c>
      <c r="E316">
        <v>0</v>
      </c>
      <c r="F316">
        <v>0</v>
      </c>
      <c r="G316">
        <v>0</v>
      </c>
    </row>
    <row r="317" spans="1:7" x14ac:dyDescent="0.2">
      <c r="A317" s="1">
        <v>43086</v>
      </c>
      <c r="B317">
        <v>0</v>
      </c>
      <c r="C317">
        <v>0</v>
      </c>
      <c r="D317">
        <v>0</v>
      </c>
      <c r="E317">
        <v>0</v>
      </c>
      <c r="F317">
        <v>0</v>
      </c>
      <c r="G317">
        <v>0</v>
      </c>
    </row>
    <row r="318" spans="1:7" x14ac:dyDescent="0.2">
      <c r="A318" s="1">
        <v>43087</v>
      </c>
      <c r="B318">
        <v>0</v>
      </c>
      <c r="C318">
        <v>0</v>
      </c>
      <c r="D318">
        <v>0</v>
      </c>
      <c r="E318">
        <v>0</v>
      </c>
      <c r="F318">
        <v>0</v>
      </c>
      <c r="G318">
        <v>0</v>
      </c>
    </row>
    <row r="319" spans="1:7" x14ac:dyDescent="0.2">
      <c r="A319" s="1">
        <v>43088</v>
      </c>
      <c r="B319">
        <v>0</v>
      </c>
      <c r="C319">
        <v>0</v>
      </c>
      <c r="D319">
        <v>0</v>
      </c>
      <c r="E319">
        <v>0</v>
      </c>
      <c r="F319">
        <v>0</v>
      </c>
      <c r="G319">
        <v>0</v>
      </c>
    </row>
    <row r="320" spans="1:7" x14ac:dyDescent="0.2">
      <c r="A320" s="1">
        <v>43089</v>
      </c>
      <c r="B320">
        <v>0</v>
      </c>
      <c r="C320">
        <v>0</v>
      </c>
      <c r="D320">
        <v>0</v>
      </c>
      <c r="E320">
        <v>0</v>
      </c>
      <c r="F320">
        <v>0</v>
      </c>
      <c r="G320">
        <v>0</v>
      </c>
    </row>
    <row r="321" spans="1:7" x14ac:dyDescent="0.2">
      <c r="A321" s="1">
        <v>43090</v>
      </c>
      <c r="B321">
        <v>0</v>
      </c>
      <c r="C321">
        <v>0</v>
      </c>
      <c r="D321">
        <v>0</v>
      </c>
      <c r="E321">
        <v>0</v>
      </c>
      <c r="F321">
        <v>0</v>
      </c>
      <c r="G321">
        <v>0</v>
      </c>
    </row>
    <row r="322" spans="1:7" x14ac:dyDescent="0.2">
      <c r="A322" s="1">
        <v>43091</v>
      </c>
      <c r="B322">
        <v>0</v>
      </c>
      <c r="C322">
        <v>0</v>
      </c>
      <c r="D322">
        <v>0</v>
      </c>
      <c r="E322">
        <v>0</v>
      </c>
      <c r="F322">
        <v>0</v>
      </c>
      <c r="G322">
        <v>0</v>
      </c>
    </row>
    <row r="323" spans="1:7" x14ac:dyDescent="0.2">
      <c r="A323" s="1">
        <v>43092</v>
      </c>
      <c r="B323">
        <v>0</v>
      </c>
      <c r="C323">
        <v>0</v>
      </c>
      <c r="D323">
        <v>0</v>
      </c>
      <c r="E323">
        <v>0</v>
      </c>
      <c r="F323">
        <v>0</v>
      </c>
      <c r="G323">
        <v>0</v>
      </c>
    </row>
    <row r="324" spans="1:7" x14ac:dyDescent="0.2">
      <c r="A324" s="1">
        <v>43093</v>
      </c>
      <c r="B324">
        <v>0</v>
      </c>
      <c r="C324">
        <v>0</v>
      </c>
      <c r="D324">
        <v>0</v>
      </c>
      <c r="E324">
        <v>0</v>
      </c>
      <c r="F324">
        <v>0</v>
      </c>
      <c r="G324">
        <v>0</v>
      </c>
    </row>
    <row r="325" spans="1:7" x14ac:dyDescent="0.2">
      <c r="A325" s="1">
        <v>43094</v>
      </c>
      <c r="B325">
        <v>0</v>
      </c>
      <c r="C325">
        <v>0</v>
      </c>
      <c r="D325">
        <v>0</v>
      </c>
      <c r="E325">
        <v>0</v>
      </c>
      <c r="F325">
        <v>0</v>
      </c>
      <c r="G325">
        <v>0</v>
      </c>
    </row>
    <row r="326" spans="1:7" x14ac:dyDescent="0.2">
      <c r="A326" s="1">
        <v>43095</v>
      </c>
      <c r="B326">
        <v>0</v>
      </c>
      <c r="C326">
        <v>0</v>
      </c>
      <c r="D326">
        <v>0</v>
      </c>
      <c r="E326">
        <v>0</v>
      </c>
      <c r="F326">
        <v>0</v>
      </c>
      <c r="G326">
        <v>0</v>
      </c>
    </row>
    <row r="327" spans="1:7" x14ac:dyDescent="0.2">
      <c r="A327" s="1">
        <v>43096</v>
      </c>
      <c r="B327">
        <v>0</v>
      </c>
      <c r="C327">
        <v>0</v>
      </c>
      <c r="D327">
        <v>0</v>
      </c>
      <c r="E327">
        <v>0</v>
      </c>
      <c r="F327">
        <v>0</v>
      </c>
      <c r="G327">
        <v>0</v>
      </c>
    </row>
    <row r="328" spans="1:7" x14ac:dyDescent="0.2">
      <c r="A328" s="1">
        <v>43097</v>
      </c>
      <c r="B328">
        <v>0</v>
      </c>
      <c r="C328">
        <v>0</v>
      </c>
      <c r="D328">
        <v>0</v>
      </c>
      <c r="E328">
        <v>0</v>
      </c>
      <c r="F328">
        <v>0</v>
      </c>
      <c r="G328">
        <v>0</v>
      </c>
    </row>
    <row r="329" spans="1:7" x14ac:dyDescent="0.2">
      <c r="A329" s="1">
        <v>43098</v>
      </c>
      <c r="B329">
        <v>0</v>
      </c>
      <c r="C329">
        <v>0</v>
      </c>
      <c r="D329">
        <v>0</v>
      </c>
      <c r="E329">
        <v>0</v>
      </c>
      <c r="F329">
        <v>0</v>
      </c>
      <c r="G329">
        <v>0</v>
      </c>
    </row>
    <row r="330" spans="1:7" x14ac:dyDescent="0.2">
      <c r="A330" s="1">
        <v>43099</v>
      </c>
      <c r="B330">
        <v>0</v>
      </c>
      <c r="C330">
        <v>0</v>
      </c>
      <c r="D330">
        <v>0</v>
      </c>
      <c r="E330">
        <v>0</v>
      </c>
      <c r="F330">
        <v>0</v>
      </c>
      <c r="G330">
        <v>0</v>
      </c>
    </row>
    <row r="331" spans="1:7" x14ac:dyDescent="0.2">
      <c r="A331" s="1">
        <v>43100</v>
      </c>
      <c r="B331">
        <v>0</v>
      </c>
      <c r="C331">
        <v>0</v>
      </c>
      <c r="D331">
        <v>0</v>
      </c>
      <c r="E331">
        <v>0</v>
      </c>
      <c r="F331">
        <v>0</v>
      </c>
      <c r="G331">
        <v>0</v>
      </c>
    </row>
    <row r="332" spans="1:7" x14ac:dyDescent="0.2">
      <c r="A332" s="1">
        <v>43101</v>
      </c>
      <c r="B332">
        <v>0</v>
      </c>
      <c r="C332">
        <v>0</v>
      </c>
      <c r="D332">
        <v>0</v>
      </c>
      <c r="E332">
        <v>0</v>
      </c>
      <c r="F332">
        <v>0</v>
      </c>
      <c r="G332">
        <v>0</v>
      </c>
    </row>
    <row r="333" spans="1:7" x14ac:dyDescent="0.2">
      <c r="A333" s="1">
        <v>43102</v>
      </c>
      <c r="B333">
        <v>0</v>
      </c>
      <c r="C333">
        <v>0</v>
      </c>
      <c r="D333">
        <v>0</v>
      </c>
      <c r="E333">
        <v>0</v>
      </c>
      <c r="F333">
        <v>0</v>
      </c>
      <c r="G333">
        <v>0</v>
      </c>
    </row>
    <row r="334" spans="1:7" x14ac:dyDescent="0.2">
      <c r="A334" s="1">
        <v>43103</v>
      </c>
      <c r="B334">
        <v>0</v>
      </c>
      <c r="C334">
        <v>0</v>
      </c>
      <c r="D334">
        <v>0</v>
      </c>
      <c r="E334">
        <v>0</v>
      </c>
      <c r="F334">
        <v>0</v>
      </c>
      <c r="G334">
        <v>0</v>
      </c>
    </row>
    <row r="335" spans="1:7" x14ac:dyDescent="0.2">
      <c r="A335" s="1">
        <v>43104</v>
      </c>
      <c r="B335">
        <v>0</v>
      </c>
      <c r="C335">
        <v>0</v>
      </c>
      <c r="D335">
        <v>0</v>
      </c>
      <c r="E335">
        <v>0</v>
      </c>
      <c r="F335">
        <v>0</v>
      </c>
      <c r="G335">
        <v>0</v>
      </c>
    </row>
    <row r="336" spans="1:7" x14ac:dyDescent="0.2">
      <c r="A336" s="1">
        <v>43105</v>
      </c>
      <c r="B336">
        <v>0</v>
      </c>
      <c r="C336">
        <v>0</v>
      </c>
      <c r="D336">
        <v>0</v>
      </c>
      <c r="E336">
        <v>0</v>
      </c>
      <c r="F336">
        <v>0</v>
      </c>
      <c r="G336">
        <v>0</v>
      </c>
    </row>
    <row r="337" spans="1:7" x14ac:dyDescent="0.2">
      <c r="A337" s="1">
        <v>43106</v>
      </c>
      <c r="B337">
        <v>0</v>
      </c>
      <c r="C337">
        <v>0</v>
      </c>
      <c r="D337">
        <v>0</v>
      </c>
      <c r="E337">
        <v>0</v>
      </c>
      <c r="F337">
        <v>0</v>
      </c>
      <c r="G337">
        <v>0</v>
      </c>
    </row>
    <row r="338" spans="1:7" x14ac:dyDescent="0.2">
      <c r="A338" s="1">
        <v>43107</v>
      </c>
      <c r="B338">
        <v>0</v>
      </c>
      <c r="C338">
        <v>0</v>
      </c>
      <c r="D338">
        <v>0</v>
      </c>
      <c r="E338">
        <v>0</v>
      </c>
      <c r="F338">
        <v>0</v>
      </c>
      <c r="G338">
        <v>0</v>
      </c>
    </row>
    <row r="339" spans="1:7" x14ac:dyDescent="0.2">
      <c r="A339" s="1">
        <v>43108</v>
      </c>
      <c r="B339">
        <v>0</v>
      </c>
      <c r="C339">
        <v>0</v>
      </c>
      <c r="D339">
        <v>0</v>
      </c>
      <c r="E339">
        <v>0</v>
      </c>
      <c r="F339">
        <v>0</v>
      </c>
      <c r="G339">
        <v>0</v>
      </c>
    </row>
    <row r="340" spans="1:7" x14ac:dyDescent="0.2">
      <c r="A340" s="1">
        <v>43109</v>
      </c>
      <c r="B340">
        <v>0</v>
      </c>
      <c r="C340">
        <v>0</v>
      </c>
      <c r="D340">
        <v>0</v>
      </c>
      <c r="E340">
        <v>0</v>
      </c>
      <c r="F340">
        <v>0</v>
      </c>
      <c r="G340">
        <v>0</v>
      </c>
    </row>
    <row r="341" spans="1:7" x14ac:dyDescent="0.2">
      <c r="A341" s="1">
        <v>43110</v>
      </c>
      <c r="B341">
        <v>0</v>
      </c>
      <c r="C341">
        <v>0</v>
      </c>
      <c r="D341">
        <v>0</v>
      </c>
      <c r="E341">
        <v>0</v>
      </c>
      <c r="F341">
        <v>0</v>
      </c>
      <c r="G341">
        <v>0</v>
      </c>
    </row>
    <row r="342" spans="1:7" x14ac:dyDescent="0.2">
      <c r="A342" s="1">
        <v>43111</v>
      </c>
      <c r="B342">
        <v>0</v>
      </c>
      <c r="C342">
        <v>0</v>
      </c>
      <c r="D342">
        <v>0</v>
      </c>
      <c r="E342">
        <v>0</v>
      </c>
      <c r="F342">
        <v>0</v>
      </c>
      <c r="G342">
        <v>0</v>
      </c>
    </row>
    <row r="343" spans="1:7" x14ac:dyDescent="0.2">
      <c r="A343" s="1">
        <v>43112</v>
      </c>
      <c r="B343">
        <v>0</v>
      </c>
      <c r="C343">
        <v>0</v>
      </c>
      <c r="D343">
        <v>0</v>
      </c>
      <c r="E343">
        <v>0</v>
      </c>
      <c r="F343">
        <v>0</v>
      </c>
      <c r="G343">
        <v>0</v>
      </c>
    </row>
    <row r="344" spans="1:7" x14ac:dyDescent="0.2">
      <c r="A344" s="1">
        <v>43113</v>
      </c>
      <c r="B344">
        <v>0</v>
      </c>
      <c r="C344">
        <v>0</v>
      </c>
      <c r="D344">
        <v>0</v>
      </c>
      <c r="E344">
        <v>0</v>
      </c>
      <c r="F344">
        <v>0</v>
      </c>
      <c r="G344">
        <v>0</v>
      </c>
    </row>
    <row r="345" spans="1:7" x14ac:dyDescent="0.2">
      <c r="A345" s="1">
        <v>43114</v>
      </c>
      <c r="B345">
        <v>0</v>
      </c>
      <c r="C345">
        <v>0</v>
      </c>
      <c r="D345">
        <v>0</v>
      </c>
      <c r="E345">
        <v>0</v>
      </c>
      <c r="F345">
        <v>0</v>
      </c>
      <c r="G345">
        <v>0</v>
      </c>
    </row>
    <row r="346" spans="1:7" x14ac:dyDescent="0.2">
      <c r="A346" s="1">
        <v>43115</v>
      </c>
      <c r="B346">
        <v>0</v>
      </c>
      <c r="C346">
        <v>0</v>
      </c>
      <c r="D346">
        <v>0</v>
      </c>
      <c r="E346">
        <v>0</v>
      </c>
      <c r="F346">
        <v>0</v>
      </c>
      <c r="G346">
        <v>0</v>
      </c>
    </row>
    <row r="347" spans="1:7" x14ac:dyDescent="0.2">
      <c r="A347" s="1">
        <v>43116</v>
      </c>
      <c r="B347">
        <v>0</v>
      </c>
      <c r="C347">
        <v>0</v>
      </c>
      <c r="D347">
        <v>0</v>
      </c>
      <c r="E347">
        <v>0</v>
      </c>
      <c r="F347">
        <v>0</v>
      </c>
      <c r="G347">
        <v>0</v>
      </c>
    </row>
    <row r="348" spans="1:7" x14ac:dyDescent="0.2">
      <c r="A348" s="1">
        <v>43117</v>
      </c>
      <c r="B348">
        <v>0</v>
      </c>
      <c r="C348">
        <v>0</v>
      </c>
      <c r="D348">
        <v>0</v>
      </c>
      <c r="E348">
        <v>0</v>
      </c>
      <c r="F348">
        <v>0</v>
      </c>
      <c r="G348">
        <v>0</v>
      </c>
    </row>
    <row r="349" spans="1:7" x14ac:dyDescent="0.2">
      <c r="A349" s="1">
        <v>43118</v>
      </c>
      <c r="B349">
        <v>0</v>
      </c>
      <c r="C349">
        <v>0</v>
      </c>
      <c r="D349">
        <v>0</v>
      </c>
      <c r="E349">
        <v>0</v>
      </c>
      <c r="F349">
        <v>0</v>
      </c>
      <c r="G349">
        <v>0</v>
      </c>
    </row>
    <row r="350" spans="1:7" x14ac:dyDescent="0.2">
      <c r="A350" s="1">
        <v>43119</v>
      </c>
      <c r="B350">
        <v>0</v>
      </c>
      <c r="C350">
        <v>0</v>
      </c>
      <c r="D350">
        <v>0</v>
      </c>
      <c r="E350">
        <v>0</v>
      </c>
      <c r="F350">
        <v>0</v>
      </c>
      <c r="G350">
        <v>0</v>
      </c>
    </row>
    <row r="351" spans="1:7" x14ac:dyDescent="0.2">
      <c r="A351" s="1">
        <v>43120</v>
      </c>
      <c r="B351">
        <v>0</v>
      </c>
      <c r="C351">
        <v>0</v>
      </c>
      <c r="D351">
        <v>0</v>
      </c>
      <c r="E351">
        <v>0</v>
      </c>
      <c r="F351">
        <v>0</v>
      </c>
      <c r="G351">
        <v>0</v>
      </c>
    </row>
    <row r="352" spans="1:7" x14ac:dyDescent="0.2">
      <c r="A352" s="1">
        <v>43121</v>
      </c>
      <c r="B352">
        <v>0</v>
      </c>
      <c r="C352">
        <v>0</v>
      </c>
      <c r="D352">
        <v>0</v>
      </c>
      <c r="E352">
        <v>0</v>
      </c>
      <c r="F352">
        <v>0</v>
      </c>
      <c r="G352">
        <v>0</v>
      </c>
    </row>
    <row r="353" spans="1:7" x14ac:dyDescent="0.2">
      <c r="A353" s="1">
        <v>43122</v>
      </c>
      <c r="B353">
        <v>0</v>
      </c>
      <c r="C353">
        <v>0</v>
      </c>
      <c r="D353">
        <v>0</v>
      </c>
      <c r="E353">
        <v>0</v>
      </c>
      <c r="F353">
        <v>0</v>
      </c>
      <c r="G353">
        <v>0</v>
      </c>
    </row>
    <row r="354" spans="1:7" x14ac:dyDescent="0.2">
      <c r="A354" s="1">
        <v>43123</v>
      </c>
      <c r="B354">
        <v>0</v>
      </c>
      <c r="C354">
        <v>0</v>
      </c>
      <c r="D354">
        <v>0</v>
      </c>
      <c r="E354">
        <v>0</v>
      </c>
      <c r="F354">
        <v>0</v>
      </c>
      <c r="G354">
        <v>0</v>
      </c>
    </row>
    <row r="355" spans="1:7" x14ac:dyDescent="0.2">
      <c r="A355" s="1">
        <v>43124</v>
      </c>
      <c r="B355">
        <v>0</v>
      </c>
      <c r="C355">
        <v>0</v>
      </c>
      <c r="D355">
        <v>0</v>
      </c>
      <c r="E355">
        <v>0</v>
      </c>
      <c r="F355">
        <v>0</v>
      </c>
      <c r="G355">
        <v>0</v>
      </c>
    </row>
    <row r="356" spans="1:7" x14ac:dyDescent="0.2">
      <c r="A356" s="1">
        <v>43125</v>
      </c>
      <c r="B356">
        <v>0</v>
      </c>
      <c r="C356">
        <v>0</v>
      </c>
      <c r="D356">
        <v>0</v>
      </c>
      <c r="E356">
        <v>0</v>
      </c>
      <c r="F356">
        <v>0</v>
      </c>
      <c r="G356">
        <v>0</v>
      </c>
    </row>
    <row r="357" spans="1:7" x14ac:dyDescent="0.2">
      <c r="A357" s="1">
        <v>43126</v>
      </c>
      <c r="B357">
        <v>0</v>
      </c>
      <c r="C357">
        <v>0</v>
      </c>
      <c r="D357">
        <v>0</v>
      </c>
      <c r="E357">
        <v>0</v>
      </c>
      <c r="F357">
        <v>0</v>
      </c>
      <c r="G357">
        <v>0</v>
      </c>
    </row>
    <row r="358" spans="1:7" x14ac:dyDescent="0.2">
      <c r="A358" s="1">
        <v>43127</v>
      </c>
      <c r="B358">
        <v>0</v>
      </c>
      <c r="C358">
        <v>0</v>
      </c>
      <c r="D358">
        <v>0</v>
      </c>
      <c r="E358">
        <v>0</v>
      </c>
      <c r="F358">
        <v>0</v>
      </c>
      <c r="G358">
        <v>0</v>
      </c>
    </row>
    <row r="359" spans="1:7" x14ac:dyDescent="0.2">
      <c r="A359" s="1">
        <v>43128</v>
      </c>
      <c r="B359">
        <v>0</v>
      </c>
      <c r="C359">
        <v>0</v>
      </c>
      <c r="D359">
        <v>0</v>
      </c>
      <c r="E359">
        <v>0</v>
      </c>
      <c r="F359">
        <v>0</v>
      </c>
      <c r="G359">
        <v>0</v>
      </c>
    </row>
    <row r="360" spans="1:7" x14ac:dyDescent="0.2">
      <c r="A360" s="1">
        <v>43129</v>
      </c>
      <c r="B360">
        <v>0</v>
      </c>
      <c r="C360">
        <v>0</v>
      </c>
      <c r="D360">
        <v>0</v>
      </c>
      <c r="E360">
        <v>0</v>
      </c>
      <c r="F360">
        <v>0</v>
      </c>
      <c r="G360">
        <v>0</v>
      </c>
    </row>
    <row r="361" spans="1:7" x14ac:dyDescent="0.2">
      <c r="A361" s="1">
        <v>43130</v>
      </c>
      <c r="B361">
        <v>0</v>
      </c>
      <c r="C361">
        <v>0</v>
      </c>
      <c r="D361">
        <v>0</v>
      </c>
      <c r="E361">
        <v>0</v>
      </c>
      <c r="F361">
        <v>0</v>
      </c>
      <c r="G361">
        <v>0</v>
      </c>
    </row>
    <row r="362" spans="1:7" x14ac:dyDescent="0.2">
      <c r="A362" s="1">
        <v>43131</v>
      </c>
      <c r="B362">
        <v>0</v>
      </c>
      <c r="C362">
        <v>0</v>
      </c>
      <c r="D362">
        <v>0</v>
      </c>
      <c r="E362">
        <v>0</v>
      </c>
      <c r="F362">
        <v>0</v>
      </c>
      <c r="G362">
        <v>0</v>
      </c>
    </row>
    <row r="363" spans="1:7" x14ac:dyDescent="0.2">
      <c r="A363" s="1">
        <v>43132</v>
      </c>
      <c r="B363">
        <v>0</v>
      </c>
      <c r="C363">
        <v>0</v>
      </c>
      <c r="D363">
        <v>0</v>
      </c>
      <c r="E363">
        <v>0</v>
      </c>
      <c r="F363">
        <v>0</v>
      </c>
      <c r="G363">
        <v>0</v>
      </c>
    </row>
    <row r="364" spans="1:7" x14ac:dyDescent="0.2">
      <c r="A364" s="1">
        <v>43133</v>
      </c>
      <c r="B364">
        <v>0</v>
      </c>
      <c r="C364">
        <v>0</v>
      </c>
      <c r="D364">
        <v>0</v>
      </c>
      <c r="E364">
        <v>0</v>
      </c>
      <c r="F364">
        <v>0</v>
      </c>
      <c r="G364">
        <v>0</v>
      </c>
    </row>
    <row r="365" spans="1:7" x14ac:dyDescent="0.2">
      <c r="A365" s="1">
        <v>43134</v>
      </c>
      <c r="B365">
        <v>0</v>
      </c>
      <c r="C365">
        <v>0</v>
      </c>
      <c r="D365">
        <v>0</v>
      </c>
      <c r="E365">
        <v>0</v>
      </c>
      <c r="F365">
        <v>0</v>
      </c>
      <c r="G365">
        <v>0</v>
      </c>
    </row>
    <row r="366" spans="1:7" x14ac:dyDescent="0.2">
      <c r="A366" s="1">
        <v>43135</v>
      </c>
      <c r="B366">
        <v>0</v>
      </c>
      <c r="C366">
        <v>0</v>
      </c>
      <c r="D366">
        <v>0</v>
      </c>
      <c r="E366">
        <v>0</v>
      </c>
      <c r="F366">
        <v>0</v>
      </c>
      <c r="G366">
        <v>0</v>
      </c>
    </row>
    <row r="367" spans="1:7" x14ac:dyDescent="0.2">
      <c r="A367" s="1">
        <v>43136</v>
      </c>
      <c r="B367">
        <v>0</v>
      </c>
      <c r="C367">
        <v>0</v>
      </c>
      <c r="D367">
        <v>0</v>
      </c>
      <c r="E367">
        <v>0</v>
      </c>
      <c r="F367">
        <v>0</v>
      </c>
      <c r="G367">
        <v>0</v>
      </c>
    </row>
    <row r="368" spans="1:7" x14ac:dyDescent="0.2">
      <c r="A368" s="1">
        <v>43137</v>
      </c>
      <c r="B368">
        <v>0</v>
      </c>
      <c r="C368">
        <v>0</v>
      </c>
      <c r="D368">
        <v>0</v>
      </c>
      <c r="E368">
        <v>0</v>
      </c>
      <c r="F368">
        <v>0</v>
      </c>
      <c r="G368">
        <v>0</v>
      </c>
    </row>
    <row r="369" spans="1:7" x14ac:dyDescent="0.2">
      <c r="A369" s="1">
        <v>43138</v>
      </c>
      <c r="B369">
        <v>0</v>
      </c>
      <c r="C369">
        <v>0</v>
      </c>
      <c r="D369">
        <v>0</v>
      </c>
      <c r="E369">
        <v>0</v>
      </c>
      <c r="F369">
        <v>0</v>
      </c>
      <c r="G369">
        <v>0</v>
      </c>
    </row>
    <row r="370" spans="1:7" x14ac:dyDescent="0.2">
      <c r="A370" s="1">
        <v>43139</v>
      </c>
      <c r="B370">
        <v>0</v>
      </c>
      <c r="C370">
        <v>0</v>
      </c>
      <c r="D370">
        <v>0</v>
      </c>
      <c r="E370">
        <v>0</v>
      </c>
      <c r="F370">
        <v>0</v>
      </c>
      <c r="G370">
        <v>0</v>
      </c>
    </row>
    <row r="371" spans="1:7" x14ac:dyDescent="0.2">
      <c r="A371" s="1">
        <v>43140</v>
      </c>
      <c r="B371">
        <v>0</v>
      </c>
      <c r="C371">
        <v>0</v>
      </c>
      <c r="D371">
        <v>0</v>
      </c>
      <c r="E371">
        <v>0</v>
      </c>
      <c r="F371">
        <v>0</v>
      </c>
      <c r="G371">
        <v>0</v>
      </c>
    </row>
    <row r="372" spans="1:7" x14ac:dyDescent="0.2">
      <c r="A372" s="1">
        <v>43141</v>
      </c>
      <c r="B372">
        <v>0</v>
      </c>
      <c r="C372">
        <v>0</v>
      </c>
      <c r="D372">
        <v>0</v>
      </c>
      <c r="E372">
        <v>0</v>
      </c>
      <c r="F372">
        <v>0</v>
      </c>
      <c r="G372">
        <v>0</v>
      </c>
    </row>
    <row r="373" spans="1:7" x14ac:dyDescent="0.2">
      <c r="A373" s="1">
        <v>43142</v>
      </c>
      <c r="B373">
        <v>0</v>
      </c>
      <c r="C373">
        <v>0</v>
      </c>
      <c r="D373">
        <v>0</v>
      </c>
      <c r="E373">
        <v>0</v>
      </c>
      <c r="F373">
        <v>0</v>
      </c>
      <c r="G373">
        <v>0</v>
      </c>
    </row>
    <row r="374" spans="1:7" x14ac:dyDescent="0.2">
      <c r="A374" s="1">
        <v>43143</v>
      </c>
      <c r="B374">
        <v>0</v>
      </c>
      <c r="C374">
        <v>0</v>
      </c>
      <c r="D374">
        <v>0</v>
      </c>
      <c r="E374">
        <v>0</v>
      </c>
      <c r="F374">
        <v>0</v>
      </c>
      <c r="G374">
        <v>0</v>
      </c>
    </row>
    <row r="375" spans="1:7" x14ac:dyDescent="0.2">
      <c r="A375" s="1">
        <v>43144</v>
      </c>
      <c r="B375">
        <v>0</v>
      </c>
      <c r="C375">
        <v>0</v>
      </c>
      <c r="D375">
        <v>0</v>
      </c>
      <c r="E375">
        <v>0</v>
      </c>
      <c r="F375">
        <v>0</v>
      </c>
      <c r="G375">
        <v>0</v>
      </c>
    </row>
    <row r="376" spans="1:7" x14ac:dyDescent="0.2">
      <c r="A376" s="1">
        <v>43145</v>
      </c>
      <c r="B376">
        <v>0</v>
      </c>
      <c r="C376">
        <v>0</v>
      </c>
      <c r="D376">
        <v>0</v>
      </c>
      <c r="E376">
        <v>0</v>
      </c>
      <c r="F376">
        <v>0</v>
      </c>
      <c r="G376">
        <v>0</v>
      </c>
    </row>
    <row r="377" spans="1:7" x14ac:dyDescent="0.2">
      <c r="A377" s="1">
        <v>43146</v>
      </c>
      <c r="B377">
        <v>0</v>
      </c>
      <c r="C377">
        <v>0</v>
      </c>
      <c r="D377">
        <v>0</v>
      </c>
      <c r="E377">
        <v>0</v>
      </c>
      <c r="F377">
        <v>0</v>
      </c>
      <c r="G377">
        <v>0</v>
      </c>
    </row>
    <row r="378" spans="1:7" x14ac:dyDescent="0.2">
      <c r="A378" s="1">
        <v>43147</v>
      </c>
      <c r="B378">
        <v>0</v>
      </c>
      <c r="C378">
        <v>0</v>
      </c>
      <c r="D378">
        <v>0</v>
      </c>
      <c r="E378">
        <v>0</v>
      </c>
      <c r="F378">
        <v>0</v>
      </c>
      <c r="G378">
        <v>0</v>
      </c>
    </row>
    <row r="379" spans="1:7" x14ac:dyDescent="0.2">
      <c r="A379" s="1">
        <v>43148</v>
      </c>
      <c r="B379">
        <v>0</v>
      </c>
      <c r="C379">
        <v>0</v>
      </c>
      <c r="D379">
        <v>0</v>
      </c>
      <c r="E379">
        <v>0</v>
      </c>
      <c r="F379">
        <v>0</v>
      </c>
      <c r="G379">
        <v>0</v>
      </c>
    </row>
    <row r="380" spans="1:7" x14ac:dyDescent="0.2">
      <c r="A380" s="1">
        <v>43149</v>
      </c>
      <c r="B380">
        <v>0</v>
      </c>
      <c r="C380">
        <v>0</v>
      </c>
      <c r="D380">
        <v>0</v>
      </c>
      <c r="E380">
        <v>0</v>
      </c>
      <c r="F380">
        <v>0</v>
      </c>
      <c r="G380">
        <v>0</v>
      </c>
    </row>
    <row r="381" spans="1:7" x14ac:dyDescent="0.2">
      <c r="A381" s="1">
        <v>43150</v>
      </c>
      <c r="B381">
        <v>0</v>
      </c>
      <c r="C381">
        <v>0</v>
      </c>
      <c r="D381">
        <v>0</v>
      </c>
      <c r="E381">
        <v>0</v>
      </c>
      <c r="F381">
        <v>0</v>
      </c>
      <c r="G381">
        <v>0</v>
      </c>
    </row>
    <row r="382" spans="1:7" x14ac:dyDescent="0.2">
      <c r="A382" s="1">
        <v>43151</v>
      </c>
      <c r="B382">
        <v>0</v>
      </c>
      <c r="C382">
        <v>0</v>
      </c>
      <c r="D382">
        <v>0</v>
      </c>
      <c r="E382">
        <v>0</v>
      </c>
      <c r="F382">
        <v>0</v>
      </c>
      <c r="G382">
        <v>0</v>
      </c>
    </row>
    <row r="383" spans="1:7" x14ac:dyDescent="0.2">
      <c r="A383" s="1">
        <v>43152</v>
      </c>
      <c r="B383">
        <v>0</v>
      </c>
      <c r="C383">
        <v>0</v>
      </c>
      <c r="D383">
        <v>0</v>
      </c>
      <c r="E383">
        <v>0</v>
      </c>
      <c r="F383">
        <v>0</v>
      </c>
      <c r="G383">
        <v>0</v>
      </c>
    </row>
    <row r="384" spans="1:7" x14ac:dyDescent="0.2">
      <c r="A384" s="1">
        <v>43153</v>
      </c>
      <c r="B384">
        <v>0</v>
      </c>
      <c r="C384">
        <v>0</v>
      </c>
      <c r="D384">
        <v>0</v>
      </c>
      <c r="E384">
        <v>0</v>
      </c>
      <c r="F384">
        <v>0</v>
      </c>
      <c r="G384">
        <v>0</v>
      </c>
    </row>
    <row r="385" spans="1:7" x14ac:dyDescent="0.2">
      <c r="A385" s="1">
        <v>43154</v>
      </c>
      <c r="B385">
        <v>0</v>
      </c>
      <c r="C385">
        <v>0</v>
      </c>
      <c r="D385">
        <v>0</v>
      </c>
      <c r="E385">
        <v>0</v>
      </c>
      <c r="F385">
        <v>0</v>
      </c>
      <c r="G385">
        <v>0</v>
      </c>
    </row>
    <row r="386" spans="1:7" x14ac:dyDescent="0.2">
      <c r="A386" s="1">
        <v>43155</v>
      </c>
      <c r="B386">
        <v>0</v>
      </c>
      <c r="C386">
        <v>0</v>
      </c>
      <c r="D386">
        <v>0</v>
      </c>
      <c r="E386">
        <v>0</v>
      </c>
      <c r="F386">
        <v>0</v>
      </c>
      <c r="G386">
        <v>0</v>
      </c>
    </row>
    <row r="387" spans="1:7" x14ac:dyDescent="0.2">
      <c r="A387" s="1">
        <v>43156</v>
      </c>
      <c r="B387">
        <v>0</v>
      </c>
      <c r="C387">
        <v>0</v>
      </c>
      <c r="D387">
        <v>0</v>
      </c>
      <c r="E387">
        <v>0</v>
      </c>
      <c r="F387">
        <v>0</v>
      </c>
      <c r="G387">
        <v>0</v>
      </c>
    </row>
    <row r="388" spans="1:7" x14ac:dyDescent="0.2">
      <c r="A388" s="1">
        <v>43157</v>
      </c>
      <c r="B388">
        <v>0</v>
      </c>
      <c r="C388">
        <v>0</v>
      </c>
      <c r="D388">
        <v>0</v>
      </c>
      <c r="E388">
        <v>0</v>
      </c>
      <c r="F388">
        <v>0</v>
      </c>
      <c r="G388">
        <v>0</v>
      </c>
    </row>
    <row r="389" spans="1:7" x14ac:dyDescent="0.2">
      <c r="A389" s="1">
        <v>43158</v>
      </c>
      <c r="B389">
        <v>0</v>
      </c>
      <c r="C389">
        <v>0</v>
      </c>
      <c r="D389">
        <v>0</v>
      </c>
      <c r="E389">
        <v>0</v>
      </c>
      <c r="F389">
        <v>0</v>
      </c>
      <c r="G389">
        <v>0</v>
      </c>
    </row>
    <row r="390" spans="1:7" x14ac:dyDescent="0.2">
      <c r="A390" s="1">
        <v>43159</v>
      </c>
      <c r="B390">
        <v>0</v>
      </c>
      <c r="C390">
        <v>0</v>
      </c>
      <c r="D390">
        <v>0</v>
      </c>
      <c r="E390">
        <v>0</v>
      </c>
      <c r="F390">
        <v>0</v>
      </c>
      <c r="G390">
        <v>0</v>
      </c>
    </row>
    <row r="391" spans="1:7" x14ac:dyDescent="0.2">
      <c r="A391" s="1">
        <v>43160</v>
      </c>
      <c r="B391">
        <v>0</v>
      </c>
      <c r="C391">
        <v>0</v>
      </c>
      <c r="D391">
        <v>0</v>
      </c>
      <c r="E391">
        <v>0</v>
      </c>
      <c r="F391">
        <v>0</v>
      </c>
      <c r="G391">
        <v>0</v>
      </c>
    </row>
    <row r="392" spans="1:7" x14ac:dyDescent="0.2">
      <c r="A392" s="1">
        <v>43161</v>
      </c>
      <c r="B392">
        <v>0</v>
      </c>
      <c r="C392">
        <v>0</v>
      </c>
      <c r="D392">
        <v>0</v>
      </c>
      <c r="E392">
        <v>0</v>
      </c>
      <c r="F392">
        <v>0</v>
      </c>
      <c r="G392">
        <v>0</v>
      </c>
    </row>
    <row r="393" spans="1:7" x14ac:dyDescent="0.2">
      <c r="A393" s="1">
        <v>43162</v>
      </c>
      <c r="B393">
        <v>0</v>
      </c>
      <c r="C393">
        <v>0</v>
      </c>
      <c r="D393">
        <v>0</v>
      </c>
      <c r="E393">
        <v>0</v>
      </c>
      <c r="F393">
        <v>0</v>
      </c>
      <c r="G393">
        <v>0</v>
      </c>
    </row>
    <row r="394" spans="1:7" x14ac:dyDescent="0.2">
      <c r="A394" s="1">
        <v>43163</v>
      </c>
      <c r="B394">
        <v>0</v>
      </c>
      <c r="C394">
        <v>0</v>
      </c>
      <c r="D394">
        <v>0</v>
      </c>
      <c r="E394">
        <v>0</v>
      </c>
      <c r="F394">
        <v>0</v>
      </c>
      <c r="G394">
        <v>0</v>
      </c>
    </row>
    <row r="395" spans="1:7" x14ac:dyDescent="0.2">
      <c r="A395" s="1">
        <v>43164</v>
      </c>
      <c r="B395">
        <v>0</v>
      </c>
      <c r="C395">
        <v>0</v>
      </c>
      <c r="D395">
        <v>0</v>
      </c>
      <c r="E395">
        <v>0</v>
      </c>
      <c r="F395">
        <v>0</v>
      </c>
      <c r="G395">
        <v>0</v>
      </c>
    </row>
    <row r="396" spans="1:7" x14ac:dyDescent="0.2">
      <c r="A396" s="1">
        <v>43165</v>
      </c>
      <c r="B396">
        <v>0</v>
      </c>
      <c r="C396">
        <v>0</v>
      </c>
      <c r="D396">
        <v>0</v>
      </c>
      <c r="E396">
        <v>0</v>
      </c>
      <c r="F396">
        <v>0</v>
      </c>
      <c r="G396">
        <v>0</v>
      </c>
    </row>
    <row r="397" spans="1:7" x14ac:dyDescent="0.2">
      <c r="A397" s="1">
        <v>43166</v>
      </c>
      <c r="B397">
        <v>0</v>
      </c>
      <c r="C397">
        <v>0</v>
      </c>
      <c r="D397">
        <v>0</v>
      </c>
      <c r="E397">
        <v>0</v>
      </c>
      <c r="F397">
        <v>0</v>
      </c>
      <c r="G397">
        <v>0</v>
      </c>
    </row>
    <row r="398" spans="1:7" x14ac:dyDescent="0.2">
      <c r="A398" s="1">
        <v>43167</v>
      </c>
      <c r="B398">
        <v>0</v>
      </c>
      <c r="C398">
        <v>0</v>
      </c>
      <c r="D398">
        <v>0</v>
      </c>
      <c r="E398">
        <v>0</v>
      </c>
      <c r="F398">
        <v>0</v>
      </c>
      <c r="G398">
        <v>0</v>
      </c>
    </row>
    <row r="399" spans="1:7" x14ac:dyDescent="0.2">
      <c r="A399" s="1">
        <v>43168</v>
      </c>
      <c r="B399">
        <v>0</v>
      </c>
      <c r="C399">
        <v>0</v>
      </c>
      <c r="D399">
        <v>0</v>
      </c>
      <c r="E399">
        <v>0</v>
      </c>
      <c r="F399">
        <v>0</v>
      </c>
      <c r="G399">
        <v>0</v>
      </c>
    </row>
    <row r="400" spans="1:7" x14ac:dyDescent="0.2">
      <c r="A400" s="1">
        <v>43169</v>
      </c>
      <c r="B400">
        <v>0</v>
      </c>
      <c r="C400">
        <v>0</v>
      </c>
      <c r="D400">
        <v>0</v>
      </c>
      <c r="E400">
        <v>0</v>
      </c>
      <c r="F400">
        <v>0</v>
      </c>
      <c r="G400">
        <v>0</v>
      </c>
    </row>
    <row r="401" spans="1:7" x14ac:dyDescent="0.2">
      <c r="A401" s="1">
        <v>43170</v>
      </c>
      <c r="B401">
        <v>0</v>
      </c>
      <c r="C401">
        <v>0</v>
      </c>
      <c r="D401">
        <v>0</v>
      </c>
      <c r="E401">
        <v>0</v>
      </c>
      <c r="F401">
        <v>0</v>
      </c>
      <c r="G401">
        <v>0</v>
      </c>
    </row>
    <row r="402" spans="1:7" x14ac:dyDescent="0.2">
      <c r="A402" s="1">
        <v>43171</v>
      </c>
      <c r="B402">
        <v>0</v>
      </c>
      <c r="C402">
        <v>0</v>
      </c>
      <c r="D402">
        <v>0</v>
      </c>
      <c r="E402">
        <v>0</v>
      </c>
      <c r="F402">
        <v>0</v>
      </c>
      <c r="G402">
        <v>0</v>
      </c>
    </row>
    <row r="403" spans="1:7" x14ac:dyDescent="0.2">
      <c r="A403" s="1">
        <v>43172</v>
      </c>
      <c r="B403">
        <v>0</v>
      </c>
      <c r="C403">
        <v>0</v>
      </c>
      <c r="D403">
        <v>0</v>
      </c>
      <c r="E403">
        <v>0</v>
      </c>
      <c r="F403">
        <v>0</v>
      </c>
      <c r="G403">
        <v>0</v>
      </c>
    </row>
    <row r="404" spans="1:7" x14ac:dyDescent="0.2">
      <c r="A404" s="1">
        <v>43173</v>
      </c>
      <c r="B404">
        <v>0</v>
      </c>
      <c r="C404">
        <v>0</v>
      </c>
      <c r="D404">
        <v>0</v>
      </c>
      <c r="E404">
        <v>0</v>
      </c>
      <c r="F404">
        <v>0</v>
      </c>
      <c r="G404">
        <v>0</v>
      </c>
    </row>
    <row r="405" spans="1:7" x14ac:dyDescent="0.2">
      <c r="A405" s="1">
        <v>43174</v>
      </c>
      <c r="B405">
        <v>0</v>
      </c>
      <c r="C405">
        <v>0</v>
      </c>
      <c r="D405">
        <v>0</v>
      </c>
      <c r="E405">
        <v>0</v>
      </c>
      <c r="F405">
        <v>0</v>
      </c>
      <c r="G405">
        <v>0</v>
      </c>
    </row>
    <row r="406" spans="1:7" x14ac:dyDescent="0.2">
      <c r="A406" s="1">
        <v>43175</v>
      </c>
      <c r="B406">
        <v>0</v>
      </c>
      <c r="C406">
        <v>0</v>
      </c>
      <c r="D406">
        <v>0</v>
      </c>
      <c r="E406">
        <v>0</v>
      </c>
      <c r="F406">
        <v>0</v>
      </c>
      <c r="G406">
        <v>0</v>
      </c>
    </row>
    <row r="407" spans="1:7" x14ac:dyDescent="0.2">
      <c r="A407" s="1">
        <v>43176</v>
      </c>
      <c r="B407">
        <v>0</v>
      </c>
      <c r="C407">
        <v>0</v>
      </c>
      <c r="D407">
        <v>0</v>
      </c>
      <c r="E407">
        <v>0</v>
      </c>
      <c r="F407">
        <v>0</v>
      </c>
      <c r="G407">
        <v>0</v>
      </c>
    </row>
    <row r="408" spans="1:7" x14ac:dyDescent="0.2">
      <c r="A408" s="1">
        <v>43177</v>
      </c>
      <c r="B408">
        <v>0</v>
      </c>
      <c r="C408">
        <v>0</v>
      </c>
      <c r="D408">
        <v>0</v>
      </c>
      <c r="E408">
        <v>0</v>
      </c>
      <c r="F408">
        <v>0</v>
      </c>
      <c r="G408">
        <v>0</v>
      </c>
    </row>
    <row r="409" spans="1:7" x14ac:dyDescent="0.2">
      <c r="A409" s="1">
        <v>43178</v>
      </c>
      <c r="B409">
        <v>0</v>
      </c>
      <c r="C409">
        <v>0</v>
      </c>
      <c r="D409">
        <v>0</v>
      </c>
      <c r="E409">
        <v>0</v>
      </c>
      <c r="F409">
        <v>0</v>
      </c>
      <c r="G409">
        <v>0</v>
      </c>
    </row>
    <row r="410" spans="1:7" x14ac:dyDescent="0.2">
      <c r="A410" s="1">
        <v>43179</v>
      </c>
      <c r="B410">
        <v>0</v>
      </c>
      <c r="C410">
        <v>0</v>
      </c>
      <c r="D410">
        <v>0</v>
      </c>
      <c r="E410">
        <v>0</v>
      </c>
      <c r="F410">
        <v>0</v>
      </c>
      <c r="G410">
        <v>0</v>
      </c>
    </row>
    <row r="411" spans="1:7" x14ac:dyDescent="0.2">
      <c r="A411" s="1">
        <v>43180</v>
      </c>
      <c r="B411">
        <v>0</v>
      </c>
      <c r="C411">
        <v>0</v>
      </c>
      <c r="D411">
        <v>0</v>
      </c>
      <c r="E411">
        <v>0</v>
      </c>
      <c r="F411">
        <v>0</v>
      </c>
      <c r="G411">
        <v>0</v>
      </c>
    </row>
    <row r="412" spans="1:7" x14ac:dyDescent="0.2">
      <c r="A412" s="1">
        <v>43181</v>
      </c>
      <c r="B412">
        <v>0</v>
      </c>
      <c r="C412">
        <v>0</v>
      </c>
      <c r="D412">
        <v>0</v>
      </c>
      <c r="E412">
        <v>0</v>
      </c>
      <c r="F412">
        <v>0</v>
      </c>
      <c r="G412">
        <v>0</v>
      </c>
    </row>
    <row r="413" spans="1:7" x14ac:dyDescent="0.2">
      <c r="A413" s="1">
        <v>43182</v>
      </c>
      <c r="B413">
        <v>0</v>
      </c>
      <c r="C413">
        <v>0</v>
      </c>
      <c r="D413">
        <v>0</v>
      </c>
      <c r="E413">
        <v>0</v>
      </c>
      <c r="F413">
        <v>0</v>
      </c>
      <c r="G413">
        <v>0</v>
      </c>
    </row>
    <row r="414" spans="1:7" x14ac:dyDescent="0.2">
      <c r="A414" s="1">
        <v>43183</v>
      </c>
      <c r="B414">
        <v>0</v>
      </c>
      <c r="C414">
        <v>0</v>
      </c>
      <c r="D414">
        <v>0</v>
      </c>
      <c r="E414">
        <v>0</v>
      </c>
      <c r="F414">
        <v>0</v>
      </c>
      <c r="G414">
        <v>0</v>
      </c>
    </row>
    <row r="415" spans="1:7" x14ac:dyDescent="0.2">
      <c r="A415" s="1">
        <v>43184</v>
      </c>
      <c r="B415">
        <v>0</v>
      </c>
      <c r="C415">
        <v>0</v>
      </c>
      <c r="D415">
        <v>0</v>
      </c>
      <c r="E415">
        <v>0</v>
      </c>
      <c r="F415">
        <v>0</v>
      </c>
      <c r="G415">
        <v>0</v>
      </c>
    </row>
    <row r="416" spans="1:7" x14ac:dyDescent="0.2">
      <c r="A416" s="1">
        <v>43185</v>
      </c>
      <c r="B416">
        <v>0</v>
      </c>
      <c r="C416">
        <v>0</v>
      </c>
      <c r="D416">
        <v>0</v>
      </c>
      <c r="E416">
        <v>0</v>
      </c>
      <c r="F416">
        <v>0</v>
      </c>
      <c r="G416">
        <v>0</v>
      </c>
    </row>
    <row r="417" spans="1:7" x14ac:dyDescent="0.2">
      <c r="A417" s="1">
        <v>43186</v>
      </c>
      <c r="B417">
        <v>0</v>
      </c>
      <c r="C417">
        <v>0</v>
      </c>
      <c r="D417">
        <v>0</v>
      </c>
      <c r="E417">
        <v>0</v>
      </c>
      <c r="F417">
        <v>0</v>
      </c>
      <c r="G417">
        <v>0</v>
      </c>
    </row>
    <row r="418" spans="1:7" x14ac:dyDescent="0.2">
      <c r="A418" s="1">
        <v>43187</v>
      </c>
      <c r="B418">
        <v>0</v>
      </c>
      <c r="C418">
        <v>0</v>
      </c>
      <c r="D418">
        <v>0</v>
      </c>
      <c r="E418">
        <v>0</v>
      </c>
      <c r="F418">
        <v>0</v>
      </c>
      <c r="G418">
        <v>0</v>
      </c>
    </row>
    <row r="419" spans="1:7" x14ac:dyDescent="0.2">
      <c r="A419" s="1">
        <v>43188</v>
      </c>
      <c r="B419">
        <v>0</v>
      </c>
      <c r="C419">
        <v>0</v>
      </c>
      <c r="D419">
        <v>0</v>
      </c>
      <c r="E419">
        <v>0</v>
      </c>
      <c r="F419">
        <v>0</v>
      </c>
      <c r="G419">
        <v>0</v>
      </c>
    </row>
    <row r="420" spans="1:7" x14ac:dyDescent="0.2">
      <c r="A420" s="1">
        <v>43189</v>
      </c>
      <c r="B420">
        <v>0</v>
      </c>
      <c r="C420">
        <v>0</v>
      </c>
      <c r="D420">
        <v>0</v>
      </c>
      <c r="E420">
        <v>0</v>
      </c>
      <c r="F420">
        <v>0</v>
      </c>
      <c r="G420">
        <v>0</v>
      </c>
    </row>
    <row r="421" spans="1:7" x14ac:dyDescent="0.2">
      <c r="A421" s="1">
        <v>43190</v>
      </c>
      <c r="B421">
        <v>0</v>
      </c>
      <c r="C421">
        <v>0</v>
      </c>
      <c r="D421">
        <v>0</v>
      </c>
      <c r="E421">
        <v>0</v>
      </c>
      <c r="F421">
        <v>0</v>
      </c>
      <c r="G421">
        <v>0</v>
      </c>
    </row>
    <row r="422" spans="1:7" x14ac:dyDescent="0.2">
      <c r="A422" s="1">
        <v>43191</v>
      </c>
      <c r="B422">
        <v>0</v>
      </c>
      <c r="C422">
        <v>0</v>
      </c>
      <c r="D422">
        <v>0</v>
      </c>
      <c r="E422">
        <v>0</v>
      </c>
      <c r="F422">
        <v>0</v>
      </c>
      <c r="G422">
        <v>0</v>
      </c>
    </row>
    <row r="423" spans="1:7" x14ac:dyDescent="0.2">
      <c r="A423" s="1">
        <v>43192</v>
      </c>
      <c r="B423">
        <v>0</v>
      </c>
      <c r="C423">
        <v>0</v>
      </c>
      <c r="D423">
        <v>0</v>
      </c>
      <c r="E423">
        <v>0</v>
      </c>
      <c r="F423">
        <v>0</v>
      </c>
      <c r="G423">
        <v>0</v>
      </c>
    </row>
    <row r="424" spans="1:7" x14ac:dyDescent="0.2">
      <c r="A424" s="1">
        <v>43193</v>
      </c>
      <c r="B424">
        <v>0</v>
      </c>
      <c r="C424">
        <v>0</v>
      </c>
      <c r="D424">
        <v>0</v>
      </c>
      <c r="E424">
        <v>0</v>
      </c>
      <c r="F424">
        <v>0</v>
      </c>
      <c r="G424">
        <v>0</v>
      </c>
    </row>
    <row r="425" spans="1:7" x14ac:dyDescent="0.2">
      <c r="A425" s="1">
        <v>43194</v>
      </c>
      <c r="B425">
        <v>0</v>
      </c>
      <c r="C425">
        <v>0</v>
      </c>
      <c r="D425">
        <v>0</v>
      </c>
      <c r="E425">
        <v>0</v>
      </c>
      <c r="F425">
        <v>0</v>
      </c>
      <c r="G425">
        <v>0</v>
      </c>
    </row>
    <row r="426" spans="1:7" x14ac:dyDescent="0.2">
      <c r="A426" s="1">
        <v>43195</v>
      </c>
      <c r="B426">
        <v>0</v>
      </c>
      <c r="C426">
        <v>0</v>
      </c>
      <c r="D426">
        <v>0</v>
      </c>
      <c r="E426">
        <v>0</v>
      </c>
      <c r="F426">
        <v>0</v>
      </c>
      <c r="G426">
        <v>0</v>
      </c>
    </row>
    <row r="427" spans="1:7" x14ac:dyDescent="0.2">
      <c r="A427" s="1">
        <v>43196</v>
      </c>
      <c r="B427">
        <v>0</v>
      </c>
      <c r="C427">
        <v>0</v>
      </c>
      <c r="D427">
        <v>0</v>
      </c>
      <c r="E427">
        <v>0</v>
      </c>
      <c r="F427">
        <v>0</v>
      </c>
      <c r="G427">
        <v>0</v>
      </c>
    </row>
    <row r="428" spans="1:7" x14ac:dyDescent="0.2">
      <c r="A428" s="1">
        <v>43197</v>
      </c>
      <c r="B428">
        <v>0</v>
      </c>
      <c r="C428">
        <v>0</v>
      </c>
      <c r="D428">
        <v>0</v>
      </c>
      <c r="E428">
        <v>0</v>
      </c>
      <c r="F428">
        <v>0</v>
      </c>
      <c r="G428">
        <v>0</v>
      </c>
    </row>
    <row r="429" spans="1:7" x14ac:dyDescent="0.2">
      <c r="A429" s="1">
        <v>43198</v>
      </c>
      <c r="B429">
        <v>0</v>
      </c>
      <c r="C429">
        <v>0</v>
      </c>
      <c r="D429">
        <v>0</v>
      </c>
      <c r="E429">
        <v>0</v>
      </c>
      <c r="F429">
        <v>0</v>
      </c>
      <c r="G429">
        <v>0</v>
      </c>
    </row>
    <row r="430" spans="1:7" x14ac:dyDescent="0.2">
      <c r="A430" s="1">
        <v>43199</v>
      </c>
      <c r="B430">
        <v>0</v>
      </c>
      <c r="C430">
        <v>0</v>
      </c>
      <c r="D430">
        <v>0</v>
      </c>
      <c r="E430">
        <v>0</v>
      </c>
      <c r="F430">
        <v>0</v>
      </c>
      <c r="G430">
        <v>0</v>
      </c>
    </row>
    <row r="431" spans="1:7" x14ac:dyDescent="0.2">
      <c r="A431" s="1">
        <v>43200</v>
      </c>
      <c r="B431">
        <v>0</v>
      </c>
      <c r="C431">
        <v>0</v>
      </c>
      <c r="D431">
        <v>0</v>
      </c>
      <c r="E431">
        <v>0</v>
      </c>
      <c r="F431">
        <v>0</v>
      </c>
      <c r="G431">
        <v>0</v>
      </c>
    </row>
    <row r="432" spans="1:7" x14ac:dyDescent="0.2">
      <c r="A432" s="1">
        <v>43201</v>
      </c>
      <c r="B432">
        <v>0</v>
      </c>
      <c r="C432">
        <v>0</v>
      </c>
      <c r="D432">
        <v>0</v>
      </c>
      <c r="E432">
        <v>0</v>
      </c>
      <c r="F432">
        <v>0</v>
      </c>
      <c r="G432">
        <v>0</v>
      </c>
    </row>
    <row r="433" spans="1:7" x14ac:dyDescent="0.2">
      <c r="A433" s="1">
        <v>43202</v>
      </c>
      <c r="B433">
        <v>0</v>
      </c>
      <c r="C433">
        <v>0</v>
      </c>
      <c r="D433">
        <v>0</v>
      </c>
      <c r="E433">
        <v>0</v>
      </c>
      <c r="F433">
        <v>0</v>
      </c>
      <c r="G433">
        <v>0</v>
      </c>
    </row>
    <row r="434" spans="1:7" x14ac:dyDescent="0.2">
      <c r="A434" s="1">
        <v>43203</v>
      </c>
      <c r="B434">
        <v>0</v>
      </c>
      <c r="C434">
        <v>0</v>
      </c>
      <c r="D434">
        <v>0</v>
      </c>
      <c r="E434">
        <v>0</v>
      </c>
      <c r="F434">
        <v>0</v>
      </c>
      <c r="G434">
        <v>0</v>
      </c>
    </row>
    <row r="435" spans="1:7" x14ac:dyDescent="0.2">
      <c r="A435" s="1">
        <v>43204</v>
      </c>
      <c r="B435">
        <v>0</v>
      </c>
      <c r="C435">
        <v>0</v>
      </c>
      <c r="D435">
        <v>0</v>
      </c>
      <c r="E435">
        <v>0</v>
      </c>
      <c r="F435">
        <v>0</v>
      </c>
      <c r="G435">
        <v>0</v>
      </c>
    </row>
    <row r="436" spans="1:7" x14ac:dyDescent="0.2">
      <c r="A436" s="1">
        <v>43205</v>
      </c>
      <c r="B436">
        <v>0</v>
      </c>
      <c r="C436">
        <v>0</v>
      </c>
      <c r="D436">
        <v>0</v>
      </c>
      <c r="E436">
        <v>0</v>
      </c>
      <c r="F436">
        <v>0</v>
      </c>
      <c r="G436">
        <v>0</v>
      </c>
    </row>
    <row r="437" spans="1:7" x14ac:dyDescent="0.2">
      <c r="A437" s="1">
        <v>43206</v>
      </c>
      <c r="B437">
        <v>0</v>
      </c>
      <c r="C437">
        <v>0</v>
      </c>
      <c r="D437">
        <v>0</v>
      </c>
      <c r="E437">
        <v>0</v>
      </c>
      <c r="F437">
        <v>0</v>
      </c>
      <c r="G437">
        <v>0</v>
      </c>
    </row>
    <row r="438" spans="1:7" x14ac:dyDescent="0.2">
      <c r="A438" s="1">
        <v>43207</v>
      </c>
      <c r="B438">
        <v>0</v>
      </c>
      <c r="C438">
        <v>0</v>
      </c>
      <c r="D438">
        <v>0</v>
      </c>
      <c r="E438">
        <v>0</v>
      </c>
      <c r="F438">
        <v>0</v>
      </c>
      <c r="G438">
        <v>0</v>
      </c>
    </row>
    <row r="439" spans="1:7" x14ac:dyDescent="0.2">
      <c r="A439" s="1">
        <v>43208</v>
      </c>
      <c r="B439">
        <v>0</v>
      </c>
      <c r="C439">
        <v>0</v>
      </c>
      <c r="D439">
        <v>0</v>
      </c>
      <c r="E439">
        <v>0</v>
      </c>
      <c r="F439">
        <v>0</v>
      </c>
      <c r="G439">
        <v>0</v>
      </c>
    </row>
    <row r="440" spans="1:7" x14ac:dyDescent="0.2">
      <c r="A440" s="1">
        <v>43209</v>
      </c>
      <c r="B440">
        <v>0</v>
      </c>
      <c r="C440">
        <v>0</v>
      </c>
      <c r="D440">
        <v>0</v>
      </c>
      <c r="E440">
        <v>0</v>
      </c>
      <c r="F440">
        <v>0</v>
      </c>
      <c r="G440">
        <v>0</v>
      </c>
    </row>
    <row r="441" spans="1:7" x14ac:dyDescent="0.2">
      <c r="A441" s="1">
        <v>43210</v>
      </c>
      <c r="B441">
        <v>0</v>
      </c>
      <c r="C441">
        <v>0</v>
      </c>
      <c r="D441">
        <v>0</v>
      </c>
      <c r="E441">
        <v>0</v>
      </c>
      <c r="F441">
        <v>0</v>
      </c>
      <c r="G441">
        <v>0</v>
      </c>
    </row>
    <row r="442" spans="1:7" x14ac:dyDescent="0.2">
      <c r="A442" s="1">
        <v>43211</v>
      </c>
      <c r="B442">
        <v>0</v>
      </c>
      <c r="C442">
        <v>0</v>
      </c>
      <c r="D442">
        <v>0</v>
      </c>
      <c r="E442">
        <v>0</v>
      </c>
      <c r="F442">
        <v>0</v>
      </c>
      <c r="G442">
        <v>0</v>
      </c>
    </row>
    <row r="443" spans="1:7" x14ac:dyDescent="0.2">
      <c r="A443" s="1">
        <v>43212</v>
      </c>
      <c r="B443">
        <v>0</v>
      </c>
      <c r="C443">
        <v>0</v>
      </c>
      <c r="D443">
        <v>0</v>
      </c>
      <c r="E443">
        <v>0</v>
      </c>
      <c r="F443">
        <v>0</v>
      </c>
      <c r="G443">
        <v>0</v>
      </c>
    </row>
    <row r="444" spans="1:7" x14ac:dyDescent="0.2">
      <c r="A444" s="1">
        <v>43213</v>
      </c>
      <c r="B444">
        <v>0</v>
      </c>
      <c r="C444">
        <v>0</v>
      </c>
      <c r="D444">
        <v>0</v>
      </c>
      <c r="E444">
        <v>0</v>
      </c>
      <c r="F444">
        <v>0</v>
      </c>
      <c r="G444">
        <v>0</v>
      </c>
    </row>
    <row r="445" spans="1:7" x14ac:dyDescent="0.2">
      <c r="A445" s="1">
        <v>43214</v>
      </c>
      <c r="B445">
        <v>0</v>
      </c>
      <c r="C445">
        <v>0</v>
      </c>
      <c r="D445">
        <v>0</v>
      </c>
      <c r="E445">
        <v>0</v>
      </c>
      <c r="F445">
        <v>0</v>
      </c>
      <c r="G445">
        <v>0</v>
      </c>
    </row>
    <row r="446" spans="1:7" x14ac:dyDescent="0.2">
      <c r="A446" s="1">
        <v>43215</v>
      </c>
      <c r="B446">
        <v>0</v>
      </c>
      <c r="C446">
        <v>0</v>
      </c>
      <c r="D446">
        <v>0</v>
      </c>
      <c r="E446">
        <v>0</v>
      </c>
      <c r="F446">
        <v>0</v>
      </c>
      <c r="G446">
        <v>0</v>
      </c>
    </row>
    <row r="447" spans="1:7" x14ac:dyDescent="0.2">
      <c r="A447" s="1">
        <v>43216</v>
      </c>
      <c r="B447">
        <v>0</v>
      </c>
      <c r="C447">
        <v>0</v>
      </c>
      <c r="D447">
        <v>0</v>
      </c>
      <c r="E447">
        <v>0</v>
      </c>
      <c r="F447">
        <v>0</v>
      </c>
      <c r="G447">
        <v>0</v>
      </c>
    </row>
    <row r="448" spans="1:7" x14ac:dyDescent="0.2">
      <c r="A448" s="1">
        <v>43217</v>
      </c>
      <c r="B448">
        <v>0</v>
      </c>
      <c r="C448">
        <v>0</v>
      </c>
      <c r="D448">
        <v>0</v>
      </c>
      <c r="E448">
        <v>0</v>
      </c>
      <c r="F448">
        <v>0</v>
      </c>
      <c r="G448">
        <v>0</v>
      </c>
    </row>
    <row r="449" spans="1:7" x14ac:dyDescent="0.2">
      <c r="A449" s="1">
        <v>43218</v>
      </c>
      <c r="B449">
        <v>0</v>
      </c>
      <c r="C449">
        <v>0</v>
      </c>
      <c r="D449">
        <v>0</v>
      </c>
      <c r="E449">
        <v>0</v>
      </c>
      <c r="F449">
        <v>0</v>
      </c>
      <c r="G449">
        <v>0</v>
      </c>
    </row>
    <row r="450" spans="1:7" x14ac:dyDescent="0.2">
      <c r="A450" s="1">
        <v>43219</v>
      </c>
      <c r="B450">
        <v>0</v>
      </c>
      <c r="C450">
        <v>0</v>
      </c>
      <c r="D450">
        <v>0</v>
      </c>
      <c r="E450">
        <v>0</v>
      </c>
      <c r="F450">
        <v>0</v>
      </c>
      <c r="G450">
        <v>0</v>
      </c>
    </row>
    <row r="451" spans="1:7" x14ac:dyDescent="0.2">
      <c r="A451" s="1">
        <v>43220</v>
      </c>
      <c r="B451">
        <v>0</v>
      </c>
      <c r="C451">
        <v>0</v>
      </c>
      <c r="D451">
        <v>0</v>
      </c>
      <c r="E451">
        <v>0</v>
      </c>
      <c r="F451">
        <v>0</v>
      </c>
      <c r="G451">
        <v>0</v>
      </c>
    </row>
    <row r="452" spans="1:7" x14ac:dyDescent="0.2">
      <c r="A452" s="1">
        <v>43221</v>
      </c>
      <c r="B452">
        <v>0</v>
      </c>
      <c r="C452">
        <v>0</v>
      </c>
      <c r="D452">
        <v>0</v>
      </c>
      <c r="E452">
        <v>0</v>
      </c>
      <c r="F452">
        <v>0</v>
      </c>
      <c r="G452">
        <v>0</v>
      </c>
    </row>
    <row r="453" spans="1:7" x14ac:dyDescent="0.2">
      <c r="A453" s="1">
        <v>43222</v>
      </c>
      <c r="B453">
        <v>0</v>
      </c>
      <c r="C453">
        <v>0</v>
      </c>
      <c r="D453">
        <v>0</v>
      </c>
      <c r="E453">
        <v>0</v>
      </c>
      <c r="F453">
        <v>0</v>
      </c>
      <c r="G453">
        <v>0</v>
      </c>
    </row>
    <row r="454" spans="1:7" x14ac:dyDescent="0.2">
      <c r="A454" s="1">
        <v>43223</v>
      </c>
      <c r="B454">
        <v>0</v>
      </c>
      <c r="C454">
        <v>0</v>
      </c>
      <c r="D454">
        <v>0</v>
      </c>
      <c r="E454">
        <v>0</v>
      </c>
      <c r="F454">
        <v>0</v>
      </c>
      <c r="G454">
        <v>0</v>
      </c>
    </row>
    <row r="455" spans="1:7" x14ac:dyDescent="0.2">
      <c r="A455" s="1">
        <v>43224</v>
      </c>
      <c r="B455">
        <v>0</v>
      </c>
      <c r="C455">
        <v>0</v>
      </c>
      <c r="D455">
        <v>0</v>
      </c>
      <c r="E455">
        <v>0</v>
      </c>
      <c r="F455">
        <v>0</v>
      </c>
      <c r="G455">
        <v>0</v>
      </c>
    </row>
    <row r="456" spans="1:7" x14ac:dyDescent="0.2">
      <c r="A456" s="1">
        <v>43225</v>
      </c>
      <c r="B456">
        <v>0</v>
      </c>
      <c r="C456">
        <v>0</v>
      </c>
      <c r="D456">
        <v>0</v>
      </c>
      <c r="E456">
        <v>0</v>
      </c>
      <c r="F456">
        <v>0</v>
      </c>
      <c r="G456">
        <v>0</v>
      </c>
    </row>
    <row r="457" spans="1:7" x14ac:dyDescent="0.2">
      <c r="A457" s="1">
        <v>43226</v>
      </c>
      <c r="B457">
        <v>0</v>
      </c>
      <c r="C457">
        <v>0</v>
      </c>
      <c r="D457">
        <v>0</v>
      </c>
      <c r="E457">
        <v>0</v>
      </c>
      <c r="F457">
        <v>0</v>
      </c>
      <c r="G457">
        <v>0</v>
      </c>
    </row>
    <row r="458" spans="1:7" x14ac:dyDescent="0.2">
      <c r="A458" s="1">
        <v>43227</v>
      </c>
      <c r="B458">
        <v>0</v>
      </c>
      <c r="C458">
        <v>0</v>
      </c>
      <c r="D458">
        <v>0</v>
      </c>
      <c r="E458">
        <v>0</v>
      </c>
      <c r="F458">
        <v>0</v>
      </c>
      <c r="G458">
        <v>0</v>
      </c>
    </row>
    <row r="459" spans="1:7" x14ac:dyDescent="0.2">
      <c r="A459" s="1">
        <v>43228</v>
      </c>
      <c r="B459">
        <v>0</v>
      </c>
      <c r="C459">
        <v>0</v>
      </c>
      <c r="D459">
        <v>0</v>
      </c>
      <c r="E459">
        <v>0</v>
      </c>
      <c r="F459">
        <v>0</v>
      </c>
      <c r="G459">
        <v>0</v>
      </c>
    </row>
    <row r="460" spans="1:7" x14ac:dyDescent="0.2">
      <c r="A460" s="1">
        <v>43229</v>
      </c>
      <c r="B460">
        <v>0</v>
      </c>
      <c r="C460">
        <v>0</v>
      </c>
      <c r="D460">
        <v>0</v>
      </c>
      <c r="E460">
        <v>0</v>
      </c>
      <c r="F460">
        <v>0</v>
      </c>
      <c r="G460">
        <v>0</v>
      </c>
    </row>
    <row r="461" spans="1:7" x14ac:dyDescent="0.2">
      <c r="A461" s="1">
        <v>43230</v>
      </c>
      <c r="B461">
        <v>0</v>
      </c>
      <c r="C461">
        <v>0</v>
      </c>
      <c r="D461">
        <v>0</v>
      </c>
      <c r="E461">
        <v>0</v>
      </c>
      <c r="F461">
        <v>0</v>
      </c>
      <c r="G461">
        <v>0</v>
      </c>
    </row>
    <row r="462" spans="1:7" x14ac:dyDescent="0.2">
      <c r="A462" s="1">
        <v>43231</v>
      </c>
      <c r="B462">
        <v>0</v>
      </c>
      <c r="C462">
        <v>0</v>
      </c>
      <c r="D462">
        <v>0</v>
      </c>
      <c r="E462">
        <v>0</v>
      </c>
      <c r="F462">
        <v>0</v>
      </c>
      <c r="G462">
        <v>0</v>
      </c>
    </row>
    <row r="463" spans="1:7" x14ac:dyDescent="0.2">
      <c r="A463" s="1">
        <v>43232</v>
      </c>
      <c r="B463">
        <v>0</v>
      </c>
      <c r="C463">
        <v>0</v>
      </c>
      <c r="D463">
        <v>0</v>
      </c>
      <c r="E463">
        <v>0</v>
      </c>
      <c r="F463">
        <v>0</v>
      </c>
      <c r="G463">
        <v>0</v>
      </c>
    </row>
    <row r="464" spans="1:7" x14ac:dyDescent="0.2">
      <c r="A464" s="1">
        <v>43233</v>
      </c>
      <c r="B464">
        <v>0</v>
      </c>
      <c r="C464">
        <v>0</v>
      </c>
      <c r="D464">
        <v>0</v>
      </c>
      <c r="E464">
        <v>0</v>
      </c>
      <c r="F464">
        <v>0</v>
      </c>
      <c r="G464">
        <v>0</v>
      </c>
    </row>
    <row r="465" spans="1:7" x14ac:dyDescent="0.2">
      <c r="A465" s="1">
        <v>43234</v>
      </c>
      <c r="B465">
        <v>0</v>
      </c>
      <c r="C465">
        <v>0</v>
      </c>
      <c r="D465">
        <v>0</v>
      </c>
      <c r="E465">
        <v>0</v>
      </c>
      <c r="F465">
        <v>0</v>
      </c>
      <c r="G465">
        <v>0</v>
      </c>
    </row>
    <row r="466" spans="1:7" x14ac:dyDescent="0.2">
      <c r="A466" s="1">
        <v>43235</v>
      </c>
      <c r="B466">
        <v>0</v>
      </c>
      <c r="C466">
        <v>0</v>
      </c>
      <c r="D466">
        <v>0</v>
      </c>
      <c r="E466">
        <v>0</v>
      </c>
      <c r="F466">
        <v>0</v>
      </c>
      <c r="G466">
        <v>0</v>
      </c>
    </row>
    <row r="467" spans="1:7" x14ac:dyDescent="0.2">
      <c r="A467" s="1">
        <v>43236</v>
      </c>
      <c r="B467">
        <v>0</v>
      </c>
      <c r="C467">
        <v>0</v>
      </c>
      <c r="D467">
        <v>0</v>
      </c>
      <c r="E467">
        <v>0</v>
      </c>
      <c r="F467">
        <v>0</v>
      </c>
      <c r="G467">
        <v>0</v>
      </c>
    </row>
    <row r="468" spans="1:7" x14ac:dyDescent="0.2">
      <c r="A468" s="1">
        <v>43237</v>
      </c>
      <c r="B468">
        <v>0</v>
      </c>
      <c r="C468">
        <v>0</v>
      </c>
      <c r="D468">
        <v>0</v>
      </c>
      <c r="E468">
        <v>0</v>
      </c>
      <c r="F468">
        <v>0</v>
      </c>
      <c r="G468">
        <v>0</v>
      </c>
    </row>
    <row r="469" spans="1:7" x14ac:dyDescent="0.2">
      <c r="A469" s="1">
        <v>43238</v>
      </c>
      <c r="B469">
        <v>0</v>
      </c>
      <c r="C469">
        <v>0</v>
      </c>
      <c r="D469">
        <v>0</v>
      </c>
      <c r="E469">
        <v>0</v>
      </c>
      <c r="F469">
        <v>0</v>
      </c>
      <c r="G469">
        <v>0</v>
      </c>
    </row>
    <row r="470" spans="1:7" x14ac:dyDescent="0.2">
      <c r="A470" s="1">
        <v>43239</v>
      </c>
      <c r="B470">
        <v>0</v>
      </c>
      <c r="C470">
        <v>0</v>
      </c>
      <c r="D470">
        <v>0</v>
      </c>
      <c r="E470">
        <v>0</v>
      </c>
      <c r="F470">
        <v>0</v>
      </c>
      <c r="G470">
        <v>0</v>
      </c>
    </row>
    <row r="471" spans="1:7" x14ac:dyDescent="0.2">
      <c r="A471" s="1">
        <v>43240</v>
      </c>
      <c r="B471">
        <v>0</v>
      </c>
      <c r="C471">
        <v>0</v>
      </c>
      <c r="D471">
        <v>0</v>
      </c>
      <c r="E471">
        <v>0</v>
      </c>
      <c r="F471">
        <v>0</v>
      </c>
      <c r="G471">
        <v>0</v>
      </c>
    </row>
    <row r="472" spans="1:7" x14ac:dyDescent="0.2">
      <c r="A472" s="1">
        <v>43241</v>
      </c>
      <c r="B472">
        <v>0</v>
      </c>
      <c r="C472">
        <v>0</v>
      </c>
      <c r="D472">
        <v>0</v>
      </c>
      <c r="E472">
        <v>0</v>
      </c>
      <c r="F472">
        <v>0</v>
      </c>
      <c r="G472">
        <v>0</v>
      </c>
    </row>
    <row r="473" spans="1:7" x14ac:dyDescent="0.2">
      <c r="A473" s="1">
        <v>43242</v>
      </c>
      <c r="B473">
        <v>0</v>
      </c>
      <c r="C473">
        <v>0</v>
      </c>
      <c r="D473">
        <v>0</v>
      </c>
      <c r="E473">
        <v>0</v>
      </c>
      <c r="F473">
        <v>0</v>
      </c>
      <c r="G473">
        <v>0</v>
      </c>
    </row>
    <row r="474" spans="1:7" x14ac:dyDescent="0.2">
      <c r="A474" s="1">
        <v>43243</v>
      </c>
      <c r="B474">
        <v>0</v>
      </c>
      <c r="C474">
        <v>0</v>
      </c>
      <c r="D474">
        <v>0</v>
      </c>
      <c r="E474">
        <v>0</v>
      </c>
      <c r="F474">
        <v>0</v>
      </c>
      <c r="G474">
        <v>0</v>
      </c>
    </row>
    <row r="475" spans="1:7" x14ac:dyDescent="0.2">
      <c r="A475" s="1">
        <v>43244</v>
      </c>
      <c r="B475">
        <v>0</v>
      </c>
      <c r="C475">
        <v>0</v>
      </c>
      <c r="D475">
        <v>0</v>
      </c>
      <c r="E475">
        <v>0</v>
      </c>
      <c r="F475">
        <v>0</v>
      </c>
      <c r="G475">
        <v>0</v>
      </c>
    </row>
    <row r="476" spans="1:7" x14ac:dyDescent="0.2">
      <c r="A476" s="1">
        <v>43245</v>
      </c>
      <c r="B476">
        <v>0</v>
      </c>
      <c r="C476">
        <v>0</v>
      </c>
      <c r="D476">
        <v>0</v>
      </c>
      <c r="E476">
        <v>0</v>
      </c>
      <c r="F476">
        <v>0</v>
      </c>
      <c r="G476">
        <v>0</v>
      </c>
    </row>
    <row r="477" spans="1:7" x14ac:dyDescent="0.2">
      <c r="A477" s="1">
        <v>43246</v>
      </c>
      <c r="B477">
        <v>0</v>
      </c>
      <c r="C477">
        <v>0</v>
      </c>
      <c r="D477">
        <v>0</v>
      </c>
      <c r="E477">
        <v>0</v>
      </c>
      <c r="F477">
        <v>0</v>
      </c>
      <c r="G477">
        <v>0</v>
      </c>
    </row>
    <row r="478" spans="1:7" x14ac:dyDescent="0.2">
      <c r="A478" s="1">
        <v>43247</v>
      </c>
      <c r="B478">
        <v>0</v>
      </c>
      <c r="C478">
        <v>0</v>
      </c>
      <c r="D478">
        <v>0</v>
      </c>
      <c r="E478">
        <v>0</v>
      </c>
      <c r="F478">
        <v>0</v>
      </c>
      <c r="G478">
        <v>0</v>
      </c>
    </row>
    <row r="479" spans="1:7" x14ac:dyDescent="0.2">
      <c r="A479" s="1">
        <v>43248</v>
      </c>
      <c r="B479">
        <v>0</v>
      </c>
      <c r="C479">
        <v>0</v>
      </c>
      <c r="D479">
        <v>0</v>
      </c>
      <c r="E479">
        <v>0</v>
      </c>
      <c r="F479">
        <v>0</v>
      </c>
      <c r="G479">
        <v>0</v>
      </c>
    </row>
    <row r="480" spans="1:7" x14ac:dyDescent="0.2">
      <c r="A480" s="1">
        <v>43249</v>
      </c>
      <c r="B480">
        <v>0</v>
      </c>
      <c r="C480">
        <v>0</v>
      </c>
      <c r="D480">
        <v>0</v>
      </c>
      <c r="E480">
        <v>0</v>
      </c>
      <c r="F480">
        <v>0</v>
      </c>
      <c r="G480">
        <v>0</v>
      </c>
    </row>
    <row r="481" spans="1:7" x14ac:dyDescent="0.2">
      <c r="A481" s="1">
        <v>43250</v>
      </c>
      <c r="B481">
        <v>0</v>
      </c>
      <c r="C481">
        <v>0</v>
      </c>
      <c r="D481">
        <v>0</v>
      </c>
      <c r="E481">
        <v>0</v>
      </c>
      <c r="F481">
        <v>0</v>
      </c>
      <c r="G481">
        <v>0</v>
      </c>
    </row>
    <row r="482" spans="1:7" x14ac:dyDescent="0.2">
      <c r="A482" s="1">
        <v>43251</v>
      </c>
      <c r="B482">
        <v>0</v>
      </c>
      <c r="C482">
        <v>0</v>
      </c>
      <c r="D482">
        <v>0</v>
      </c>
      <c r="E482">
        <v>0</v>
      </c>
      <c r="F482">
        <v>0</v>
      </c>
      <c r="G482">
        <v>0</v>
      </c>
    </row>
    <row r="483" spans="1:7" x14ac:dyDescent="0.2">
      <c r="A483" s="1">
        <v>43252</v>
      </c>
      <c r="B483">
        <v>0</v>
      </c>
      <c r="C483">
        <v>0</v>
      </c>
      <c r="D483">
        <v>0</v>
      </c>
      <c r="E483">
        <v>0</v>
      </c>
      <c r="F483">
        <v>0</v>
      </c>
      <c r="G483">
        <v>0</v>
      </c>
    </row>
    <row r="484" spans="1:7" x14ac:dyDescent="0.2">
      <c r="A484" s="1">
        <v>43253</v>
      </c>
      <c r="B484">
        <v>0</v>
      </c>
      <c r="C484">
        <v>0</v>
      </c>
      <c r="D484">
        <v>0</v>
      </c>
      <c r="E484">
        <v>0</v>
      </c>
      <c r="F484">
        <v>0</v>
      </c>
      <c r="G484">
        <v>0</v>
      </c>
    </row>
    <row r="485" spans="1:7" x14ac:dyDescent="0.2">
      <c r="A485" s="1">
        <v>43254</v>
      </c>
      <c r="B485">
        <v>0</v>
      </c>
      <c r="C485">
        <v>0</v>
      </c>
      <c r="D485">
        <v>0</v>
      </c>
      <c r="E485">
        <v>0</v>
      </c>
      <c r="F485">
        <v>0</v>
      </c>
      <c r="G485">
        <v>0</v>
      </c>
    </row>
    <row r="486" spans="1:7" x14ac:dyDescent="0.2">
      <c r="A486" s="1">
        <v>43255</v>
      </c>
      <c r="B486">
        <v>0</v>
      </c>
      <c r="C486">
        <v>0</v>
      </c>
      <c r="D486">
        <v>0</v>
      </c>
      <c r="E486">
        <v>0</v>
      </c>
      <c r="F486">
        <v>0</v>
      </c>
      <c r="G486">
        <v>0</v>
      </c>
    </row>
    <row r="487" spans="1:7" x14ac:dyDescent="0.2">
      <c r="A487" s="1">
        <v>43256</v>
      </c>
      <c r="B487">
        <v>0</v>
      </c>
      <c r="C487">
        <v>0</v>
      </c>
      <c r="D487">
        <v>0</v>
      </c>
      <c r="E487">
        <v>0</v>
      </c>
      <c r="F487">
        <v>0</v>
      </c>
      <c r="G487">
        <v>0</v>
      </c>
    </row>
    <row r="488" spans="1:7" x14ac:dyDescent="0.2">
      <c r="A488" s="1">
        <v>43257</v>
      </c>
      <c r="B488">
        <v>0</v>
      </c>
      <c r="C488">
        <v>0</v>
      </c>
      <c r="D488">
        <v>0</v>
      </c>
      <c r="E488">
        <v>0</v>
      </c>
      <c r="F488">
        <v>0</v>
      </c>
      <c r="G488">
        <v>0</v>
      </c>
    </row>
    <row r="489" spans="1:7" x14ac:dyDescent="0.2">
      <c r="A489" s="1">
        <v>43258</v>
      </c>
      <c r="B489">
        <v>0</v>
      </c>
      <c r="C489">
        <v>0</v>
      </c>
      <c r="D489">
        <v>0</v>
      </c>
      <c r="E489">
        <v>0</v>
      </c>
      <c r="F489">
        <v>0</v>
      </c>
      <c r="G489">
        <v>0</v>
      </c>
    </row>
    <row r="490" spans="1:7" x14ac:dyDescent="0.2">
      <c r="A490" s="1">
        <v>43259</v>
      </c>
      <c r="B490">
        <v>0</v>
      </c>
      <c r="C490">
        <v>0</v>
      </c>
      <c r="D490">
        <v>0</v>
      </c>
      <c r="E490">
        <v>0</v>
      </c>
      <c r="F490">
        <v>0</v>
      </c>
      <c r="G490">
        <v>0</v>
      </c>
    </row>
    <row r="491" spans="1:7" x14ac:dyDescent="0.2">
      <c r="A491" s="1">
        <v>43260</v>
      </c>
      <c r="B491">
        <v>0</v>
      </c>
      <c r="C491">
        <v>0</v>
      </c>
      <c r="D491">
        <v>0</v>
      </c>
      <c r="E491">
        <v>0</v>
      </c>
      <c r="F491">
        <v>0</v>
      </c>
      <c r="G491">
        <v>0</v>
      </c>
    </row>
    <row r="492" spans="1:7" x14ac:dyDescent="0.2">
      <c r="A492" s="1">
        <v>43261</v>
      </c>
      <c r="B492">
        <v>0</v>
      </c>
      <c r="C492">
        <v>0</v>
      </c>
      <c r="D492">
        <v>0</v>
      </c>
      <c r="E492">
        <v>0</v>
      </c>
      <c r="F492">
        <v>0</v>
      </c>
      <c r="G492">
        <v>0</v>
      </c>
    </row>
    <row r="493" spans="1:7" x14ac:dyDescent="0.2">
      <c r="A493" s="1">
        <v>43262</v>
      </c>
      <c r="B493">
        <v>0</v>
      </c>
      <c r="C493">
        <v>0</v>
      </c>
      <c r="D493">
        <v>0</v>
      </c>
      <c r="E493">
        <v>0</v>
      </c>
      <c r="F493">
        <v>0</v>
      </c>
      <c r="G493">
        <v>0</v>
      </c>
    </row>
    <row r="494" spans="1:7" x14ac:dyDescent="0.2">
      <c r="A494" s="1">
        <v>43263</v>
      </c>
      <c r="B494">
        <v>0</v>
      </c>
      <c r="C494">
        <v>0</v>
      </c>
      <c r="D494">
        <v>0</v>
      </c>
      <c r="E494">
        <v>0</v>
      </c>
      <c r="F494">
        <v>0</v>
      </c>
      <c r="G494">
        <v>0</v>
      </c>
    </row>
    <row r="495" spans="1:7" x14ac:dyDescent="0.2">
      <c r="A495" s="1">
        <v>43264</v>
      </c>
      <c r="B495">
        <v>0</v>
      </c>
      <c r="C495">
        <v>0</v>
      </c>
      <c r="D495">
        <v>0</v>
      </c>
      <c r="E495">
        <v>0</v>
      </c>
      <c r="F495">
        <v>0</v>
      </c>
      <c r="G495">
        <v>0</v>
      </c>
    </row>
    <row r="496" spans="1:7" x14ac:dyDescent="0.2">
      <c r="A496" s="1">
        <v>43265</v>
      </c>
      <c r="B496">
        <v>0</v>
      </c>
      <c r="C496">
        <v>0</v>
      </c>
      <c r="D496">
        <v>0</v>
      </c>
      <c r="E496">
        <v>0</v>
      </c>
      <c r="F496">
        <v>0</v>
      </c>
      <c r="G496">
        <v>0</v>
      </c>
    </row>
    <row r="497" spans="1:7" x14ac:dyDescent="0.2">
      <c r="A497" s="1">
        <v>43266</v>
      </c>
      <c r="B497">
        <v>0</v>
      </c>
      <c r="C497">
        <v>0</v>
      </c>
      <c r="D497">
        <v>0</v>
      </c>
      <c r="E497">
        <v>0</v>
      </c>
      <c r="F497">
        <v>0</v>
      </c>
      <c r="G497">
        <v>0</v>
      </c>
    </row>
    <row r="498" spans="1:7" x14ac:dyDescent="0.2">
      <c r="A498" s="1">
        <v>43267</v>
      </c>
      <c r="B498">
        <v>0</v>
      </c>
      <c r="C498">
        <v>0</v>
      </c>
      <c r="D498">
        <v>0</v>
      </c>
      <c r="E498">
        <v>0</v>
      </c>
      <c r="F498">
        <v>0</v>
      </c>
      <c r="G498">
        <v>0</v>
      </c>
    </row>
    <row r="499" spans="1:7" x14ac:dyDescent="0.2">
      <c r="A499" s="1">
        <v>43268</v>
      </c>
      <c r="B499">
        <v>0</v>
      </c>
      <c r="C499">
        <v>0</v>
      </c>
      <c r="D499">
        <v>0</v>
      </c>
      <c r="E499">
        <v>0</v>
      </c>
      <c r="F499">
        <v>0</v>
      </c>
      <c r="G499">
        <v>0</v>
      </c>
    </row>
    <row r="500" spans="1:7" x14ac:dyDescent="0.2">
      <c r="A500" s="1">
        <v>43269</v>
      </c>
      <c r="B500">
        <v>0</v>
      </c>
      <c r="C500">
        <v>0</v>
      </c>
      <c r="D500">
        <v>0</v>
      </c>
      <c r="E500">
        <v>0</v>
      </c>
      <c r="F500">
        <v>0</v>
      </c>
      <c r="G500">
        <v>0</v>
      </c>
    </row>
    <row r="501" spans="1:7" x14ac:dyDescent="0.2">
      <c r="A501" s="1">
        <v>43270</v>
      </c>
      <c r="B501">
        <v>0</v>
      </c>
      <c r="C501">
        <v>0</v>
      </c>
      <c r="D501">
        <v>0</v>
      </c>
      <c r="E501">
        <v>0</v>
      </c>
      <c r="F501">
        <v>0</v>
      </c>
      <c r="G501">
        <v>0</v>
      </c>
    </row>
    <row r="502" spans="1:7" x14ac:dyDescent="0.2">
      <c r="A502" s="1">
        <v>43271</v>
      </c>
      <c r="B502">
        <v>0</v>
      </c>
      <c r="C502">
        <v>0</v>
      </c>
      <c r="D502">
        <v>0</v>
      </c>
      <c r="E502">
        <v>0</v>
      </c>
      <c r="F502">
        <v>0</v>
      </c>
      <c r="G502">
        <v>0</v>
      </c>
    </row>
    <row r="503" spans="1:7" x14ac:dyDescent="0.2">
      <c r="A503" s="1">
        <v>43272</v>
      </c>
      <c r="B503">
        <v>0</v>
      </c>
      <c r="C503">
        <v>0</v>
      </c>
      <c r="D503">
        <v>0</v>
      </c>
      <c r="E503">
        <v>0</v>
      </c>
      <c r="F503">
        <v>0</v>
      </c>
      <c r="G503">
        <v>0</v>
      </c>
    </row>
    <row r="504" spans="1:7" x14ac:dyDescent="0.2">
      <c r="A504" s="1">
        <v>43273</v>
      </c>
      <c r="B504">
        <v>0</v>
      </c>
      <c r="C504">
        <v>0</v>
      </c>
      <c r="D504">
        <v>0</v>
      </c>
      <c r="E504">
        <v>0</v>
      </c>
      <c r="F504">
        <v>0</v>
      </c>
      <c r="G504">
        <v>0</v>
      </c>
    </row>
    <row r="505" spans="1:7" x14ac:dyDescent="0.2">
      <c r="A505" s="1">
        <v>43274</v>
      </c>
      <c r="B505">
        <v>0</v>
      </c>
      <c r="C505">
        <v>0</v>
      </c>
      <c r="D505">
        <v>0</v>
      </c>
      <c r="E505">
        <v>0</v>
      </c>
      <c r="F505">
        <v>0</v>
      </c>
      <c r="G505">
        <v>0</v>
      </c>
    </row>
    <row r="506" spans="1:7" x14ac:dyDescent="0.2">
      <c r="A506" s="1">
        <v>43275</v>
      </c>
      <c r="B506">
        <v>0</v>
      </c>
      <c r="C506">
        <v>0</v>
      </c>
      <c r="D506">
        <v>0</v>
      </c>
      <c r="E506">
        <v>0</v>
      </c>
      <c r="F506">
        <v>0</v>
      </c>
      <c r="G506">
        <v>0</v>
      </c>
    </row>
    <row r="507" spans="1:7" x14ac:dyDescent="0.2">
      <c r="A507" s="1">
        <v>43276</v>
      </c>
      <c r="B507">
        <v>0</v>
      </c>
      <c r="C507">
        <v>0</v>
      </c>
      <c r="D507">
        <v>0</v>
      </c>
      <c r="E507">
        <v>0</v>
      </c>
      <c r="F507">
        <v>0</v>
      </c>
      <c r="G507">
        <v>0</v>
      </c>
    </row>
    <row r="508" spans="1:7" x14ac:dyDescent="0.2">
      <c r="A508" s="1">
        <v>43277</v>
      </c>
      <c r="B508">
        <v>0</v>
      </c>
      <c r="C508">
        <v>0</v>
      </c>
      <c r="D508">
        <v>0</v>
      </c>
      <c r="E508">
        <v>0</v>
      </c>
      <c r="F508">
        <v>0</v>
      </c>
      <c r="G508">
        <v>0</v>
      </c>
    </row>
    <row r="509" spans="1:7" x14ac:dyDescent="0.2">
      <c r="A509" s="1">
        <v>43278</v>
      </c>
      <c r="B509">
        <v>0</v>
      </c>
      <c r="C509">
        <v>0</v>
      </c>
      <c r="D509">
        <v>0</v>
      </c>
      <c r="E509">
        <v>0</v>
      </c>
      <c r="F509">
        <v>0</v>
      </c>
      <c r="G509">
        <v>0</v>
      </c>
    </row>
    <row r="510" spans="1:7" x14ac:dyDescent="0.2">
      <c r="A510" s="1">
        <v>43279</v>
      </c>
      <c r="B510">
        <v>0</v>
      </c>
      <c r="C510">
        <v>0</v>
      </c>
      <c r="D510">
        <v>0</v>
      </c>
      <c r="E510">
        <v>0</v>
      </c>
      <c r="F510">
        <v>0</v>
      </c>
      <c r="G510">
        <v>0</v>
      </c>
    </row>
    <row r="511" spans="1:7" x14ac:dyDescent="0.2">
      <c r="A511" s="1">
        <v>43280</v>
      </c>
      <c r="B511">
        <v>0</v>
      </c>
      <c r="C511">
        <v>0</v>
      </c>
      <c r="D511">
        <v>0</v>
      </c>
      <c r="E511">
        <v>0</v>
      </c>
      <c r="F511">
        <v>0</v>
      </c>
      <c r="G511">
        <v>0</v>
      </c>
    </row>
    <row r="512" spans="1:7" x14ac:dyDescent="0.2">
      <c r="A512" s="1">
        <v>43281</v>
      </c>
      <c r="B512">
        <v>0</v>
      </c>
      <c r="C512">
        <v>0</v>
      </c>
      <c r="D512">
        <v>0</v>
      </c>
      <c r="E512">
        <v>0</v>
      </c>
      <c r="F512">
        <v>0</v>
      </c>
      <c r="G512">
        <v>0</v>
      </c>
    </row>
    <row r="513" spans="1:7" x14ac:dyDescent="0.2">
      <c r="A513" s="1">
        <v>43282</v>
      </c>
      <c r="B513">
        <v>0</v>
      </c>
      <c r="C513">
        <v>0</v>
      </c>
      <c r="D513">
        <v>0</v>
      </c>
      <c r="E513">
        <v>0</v>
      </c>
      <c r="F513">
        <v>0</v>
      </c>
      <c r="G513">
        <v>0</v>
      </c>
    </row>
    <row r="514" spans="1:7" x14ac:dyDescent="0.2">
      <c r="A514" s="1">
        <v>43283</v>
      </c>
      <c r="B514">
        <v>0</v>
      </c>
      <c r="C514">
        <v>0</v>
      </c>
      <c r="D514">
        <v>0</v>
      </c>
      <c r="E514">
        <v>0</v>
      </c>
      <c r="F514">
        <v>0</v>
      </c>
      <c r="G514">
        <v>0</v>
      </c>
    </row>
    <row r="515" spans="1:7" x14ac:dyDescent="0.2">
      <c r="A515" s="1">
        <v>43284</v>
      </c>
      <c r="B515">
        <v>0</v>
      </c>
      <c r="C515">
        <v>0</v>
      </c>
      <c r="D515">
        <v>0</v>
      </c>
      <c r="E515">
        <v>0</v>
      </c>
      <c r="F515">
        <v>0</v>
      </c>
      <c r="G515">
        <v>0</v>
      </c>
    </row>
    <row r="516" spans="1:7" x14ac:dyDescent="0.2">
      <c r="A516" s="1">
        <v>43285</v>
      </c>
      <c r="B516">
        <v>0</v>
      </c>
      <c r="C516">
        <v>0</v>
      </c>
      <c r="D516">
        <v>0</v>
      </c>
      <c r="E516">
        <v>0</v>
      </c>
      <c r="F516">
        <v>0</v>
      </c>
      <c r="G516">
        <v>0</v>
      </c>
    </row>
    <row r="517" spans="1:7" x14ac:dyDescent="0.2">
      <c r="A517" s="1">
        <v>43286</v>
      </c>
      <c r="B517">
        <v>0</v>
      </c>
      <c r="C517">
        <v>0</v>
      </c>
      <c r="D517">
        <v>0</v>
      </c>
      <c r="E517">
        <v>0</v>
      </c>
      <c r="F517">
        <v>0</v>
      </c>
      <c r="G517">
        <v>0</v>
      </c>
    </row>
    <row r="518" spans="1:7" x14ac:dyDescent="0.2">
      <c r="A518" s="1">
        <v>43287</v>
      </c>
      <c r="B518">
        <v>0</v>
      </c>
      <c r="C518">
        <v>0</v>
      </c>
      <c r="D518">
        <v>0</v>
      </c>
      <c r="E518">
        <v>0</v>
      </c>
      <c r="F518">
        <v>0</v>
      </c>
      <c r="G518">
        <v>0</v>
      </c>
    </row>
    <row r="519" spans="1:7" x14ac:dyDescent="0.2">
      <c r="A519" s="1">
        <v>43288</v>
      </c>
      <c r="B519">
        <v>0</v>
      </c>
      <c r="C519">
        <v>0</v>
      </c>
      <c r="D519">
        <v>0</v>
      </c>
      <c r="E519">
        <v>0</v>
      </c>
      <c r="F519">
        <v>0</v>
      </c>
      <c r="G519">
        <v>0</v>
      </c>
    </row>
    <row r="520" spans="1:7" x14ac:dyDescent="0.2">
      <c r="A520" s="1">
        <v>43289</v>
      </c>
      <c r="B520">
        <v>0</v>
      </c>
      <c r="C520">
        <v>0</v>
      </c>
      <c r="D520">
        <v>0</v>
      </c>
      <c r="E520">
        <v>0</v>
      </c>
      <c r="F520">
        <v>0</v>
      </c>
      <c r="G520">
        <v>0</v>
      </c>
    </row>
    <row r="521" spans="1:7" x14ac:dyDescent="0.2">
      <c r="A521" s="1">
        <v>43290</v>
      </c>
      <c r="B521">
        <v>0</v>
      </c>
      <c r="C521">
        <v>0</v>
      </c>
      <c r="D521">
        <v>0</v>
      </c>
      <c r="E521">
        <v>0</v>
      </c>
      <c r="F521">
        <v>0</v>
      </c>
      <c r="G521">
        <v>0</v>
      </c>
    </row>
    <row r="522" spans="1:7" x14ac:dyDescent="0.2">
      <c r="A522" s="1">
        <v>43291</v>
      </c>
      <c r="B522">
        <v>0</v>
      </c>
      <c r="C522">
        <v>0</v>
      </c>
      <c r="D522">
        <v>0</v>
      </c>
      <c r="E522">
        <v>0</v>
      </c>
      <c r="F522">
        <v>0</v>
      </c>
      <c r="G522">
        <v>0</v>
      </c>
    </row>
    <row r="523" spans="1:7" x14ac:dyDescent="0.2">
      <c r="A523" s="1">
        <v>43292</v>
      </c>
      <c r="B523">
        <v>0</v>
      </c>
      <c r="C523">
        <v>0</v>
      </c>
      <c r="D523">
        <v>0</v>
      </c>
      <c r="E523">
        <v>0</v>
      </c>
      <c r="F523">
        <v>0</v>
      </c>
      <c r="G523">
        <v>0</v>
      </c>
    </row>
    <row r="524" spans="1:7" x14ac:dyDescent="0.2">
      <c r="A524" s="1">
        <v>43293</v>
      </c>
      <c r="B524">
        <v>0</v>
      </c>
      <c r="C524">
        <v>0</v>
      </c>
      <c r="D524">
        <v>0</v>
      </c>
      <c r="E524">
        <v>0</v>
      </c>
      <c r="F524">
        <v>0</v>
      </c>
      <c r="G524">
        <v>0</v>
      </c>
    </row>
    <row r="525" spans="1:7" x14ac:dyDescent="0.2">
      <c r="A525" s="1">
        <v>43294</v>
      </c>
      <c r="B525">
        <v>0</v>
      </c>
      <c r="C525">
        <v>0</v>
      </c>
      <c r="D525">
        <v>0</v>
      </c>
      <c r="E525">
        <v>0</v>
      </c>
      <c r="F525">
        <v>0</v>
      </c>
      <c r="G525">
        <v>0</v>
      </c>
    </row>
    <row r="526" spans="1:7" x14ac:dyDescent="0.2">
      <c r="A526" s="1">
        <v>43295</v>
      </c>
      <c r="B526">
        <v>0</v>
      </c>
      <c r="C526">
        <v>0</v>
      </c>
      <c r="D526">
        <v>0</v>
      </c>
      <c r="E526">
        <v>0</v>
      </c>
      <c r="F526">
        <v>0</v>
      </c>
      <c r="G526">
        <v>0</v>
      </c>
    </row>
    <row r="527" spans="1:7" x14ac:dyDescent="0.2">
      <c r="A527" s="1">
        <v>43296</v>
      </c>
      <c r="B527">
        <v>0</v>
      </c>
      <c r="C527">
        <v>0</v>
      </c>
      <c r="D527">
        <v>0</v>
      </c>
      <c r="E527">
        <v>0</v>
      </c>
      <c r="F527">
        <v>0</v>
      </c>
      <c r="G527">
        <v>0</v>
      </c>
    </row>
    <row r="528" spans="1:7" x14ac:dyDescent="0.2">
      <c r="A528" s="1">
        <v>43297</v>
      </c>
      <c r="B528">
        <v>0</v>
      </c>
      <c r="C528">
        <v>0</v>
      </c>
      <c r="D528">
        <v>0</v>
      </c>
      <c r="E528">
        <v>0</v>
      </c>
      <c r="F528">
        <v>0</v>
      </c>
      <c r="G528">
        <v>0</v>
      </c>
    </row>
    <row r="529" spans="1:7" x14ac:dyDescent="0.2">
      <c r="A529" s="1">
        <v>43298</v>
      </c>
      <c r="B529">
        <v>0</v>
      </c>
      <c r="C529">
        <v>0</v>
      </c>
      <c r="D529">
        <v>0</v>
      </c>
      <c r="E529">
        <v>0</v>
      </c>
      <c r="F529">
        <v>0</v>
      </c>
      <c r="G529">
        <v>0</v>
      </c>
    </row>
    <row r="530" spans="1:7" x14ac:dyDescent="0.2">
      <c r="A530" s="1">
        <v>43299</v>
      </c>
      <c r="B530">
        <v>0</v>
      </c>
      <c r="C530">
        <v>0</v>
      </c>
      <c r="D530">
        <v>0</v>
      </c>
      <c r="E530">
        <v>0</v>
      </c>
      <c r="F530">
        <v>0</v>
      </c>
      <c r="G530">
        <v>0</v>
      </c>
    </row>
    <row r="531" spans="1:7" x14ac:dyDescent="0.2">
      <c r="A531" s="1">
        <v>43300</v>
      </c>
      <c r="B531">
        <v>0</v>
      </c>
      <c r="C531">
        <v>0</v>
      </c>
      <c r="D531">
        <v>0</v>
      </c>
      <c r="E531">
        <v>0</v>
      </c>
      <c r="F531">
        <v>0</v>
      </c>
      <c r="G531">
        <v>0</v>
      </c>
    </row>
    <row r="532" spans="1:7" x14ac:dyDescent="0.2">
      <c r="A532" s="1">
        <v>43301</v>
      </c>
      <c r="B532">
        <v>0</v>
      </c>
      <c r="C532">
        <v>0</v>
      </c>
      <c r="D532">
        <v>0</v>
      </c>
      <c r="E532">
        <v>0</v>
      </c>
      <c r="F532">
        <v>0</v>
      </c>
      <c r="G532">
        <v>0</v>
      </c>
    </row>
    <row r="533" spans="1:7" x14ac:dyDescent="0.2">
      <c r="A533" s="1">
        <v>43302</v>
      </c>
      <c r="B533">
        <v>0</v>
      </c>
      <c r="C533">
        <v>0</v>
      </c>
      <c r="D533">
        <v>0</v>
      </c>
      <c r="E533">
        <v>0</v>
      </c>
      <c r="F533">
        <v>0</v>
      </c>
      <c r="G533">
        <v>0</v>
      </c>
    </row>
    <row r="534" spans="1:7" x14ac:dyDescent="0.2">
      <c r="A534" s="1">
        <v>43303</v>
      </c>
      <c r="B534">
        <v>0</v>
      </c>
      <c r="C534">
        <v>0</v>
      </c>
      <c r="D534">
        <v>0</v>
      </c>
      <c r="E534">
        <v>0</v>
      </c>
      <c r="F534">
        <v>0</v>
      </c>
      <c r="G534">
        <v>0</v>
      </c>
    </row>
    <row r="535" spans="1:7" x14ac:dyDescent="0.2">
      <c r="A535" s="1">
        <v>43304</v>
      </c>
      <c r="B535">
        <v>0</v>
      </c>
      <c r="C535">
        <v>0</v>
      </c>
      <c r="D535">
        <v>0</v>
      </c>
      <c r="E535">
        <v>0</v>
      </c>
      <c r="F535">
        <v>0</v>
      </c>
      <c r="G535">
        <v>0</v>
      </c>
    </row>
    <row r="536" spans="1:7" x14ac:dyDescent="0.2">
      <c r="A536" s="1">
        <v>43305</v>
      </c>
      <c r="B536">
        <v>0</v>
      </c>
      <c r="C536">
        <v>0</v>
      </c>
      <c r="D536">
        <v>0</v>
      </c>
      <c r="E536">
        <v>0</v>
      </c>
      <c r="F536">
        <v>0</v>
      </c>
      <c r="G536">
        <v>0</v>
      </c>
    </row>
    <row r="537" spans="1:7" x14ac:dyDescent="0.2">
      <c r="A537" s="1">
        <v>43306</v>
      </c>
      <c r="B537">
        <v>0</v>
      </c>
      <c r="C537">
        <v>0</v>
      </c>
      <c r="D537">
        <v>0</v>
      </c>
      <c r="E537">
        <v>0</v>
      </c>
      <c r="F537">
        <v>0</v>
      </c>
      <c r="G537">
        <v>0</v>
      </c>
    </row>
    <row r="538" spans="1:7" x14ac:dyDescent="0.2">
      <c r="A538" s="1">
        <v>43307</v>
      </c>
      <c r="B538">
        <v>0</v>
      </c>
      <c r="C538">
        <v>0</v>
      </c>
      <c r="D538">
        <v>0</v>
      </c>
      <c r="E538">
        <v>0</v>
      </c>
      <c r="F538">
        <v>0</v>
      </c>
      <c r="G538">
        <v>0</v>
      </c>
    </row>
    <row r="539" spans="1:7" x14ac:dyDescent="0.2">
      <c r="A539" s="1">
        <v>43308</v>
      </c>
      <c r="B539">
        <v>0</v>
      </c>
      <c r="C539">
        <v>0</v>
      </c>
      <c r="D539">
        <v>0</v>
      </c>
      <c r="E539">
        <v>0</v>
      </c>
      <c r="F539">
        <v>0</v>
      </c>
      <c r="G539">
        <v>0</v>
      </c>
    </row>
    <row r="540" spans="1:7" x14ac:dyDescent="0.2">
      <c r="A540" s="1">
        <v>43309</v>
      </c>
      <c r="B540">
        <v>0</v>
      </c>
      <c r="C540">
        <v>0</v>
      </c>
      <c r="D540">
        <v>0</v>
      </c>
      <c r="E540">
        <v>0</v>
      </c>
      <c r="F540">
        <v>0</v>
      </c>
      <c r="G540">
        <v>0</v>
      </c>
    </row>
    <row r="541" spans="1:7" x14ac:dyDescent="0.2">
      <c r="A541" s="1">
        <v>43310</v>
      </c>
      <c r="B541">
        <v>0</v>
      </c>
      <c r="C541">
        <v>0</v>
      </c>
      <c r="D541">
        <v>0</v>
      </c>
      <c r="E541">
        <v>0</v>
      </c>
      <c r="F541">
        <v>0</v>
      </c>
      <c r="G541">
        <v>0</v>
      </c>
    </row>
    <row r="542" spans="1:7" x14ac:dyDescent="0.2">
      <c r="A542" s="1">
        <v>43311</v>
      </c>
      <c r="B542">
        <v>0</v>
      </c>
      <c r="C542">
        <v>0</v>
      </c>
      <c r="D542">
        <v>0</v>
      </c>
      <c r="E542">
        <v>0</v>
      </c>
      <c r="F542">
        <v>0</v>
      </c>
      <c r="G542">
        <v>0</v>
      </c>
    </row>
    <row r="543" spans="1:7" x14ac:dyDescent="0.2">
      <c r="A543" s="1">
        <v>43312</v>
      </c>
      <c r="B543">
        <v>0</v>
      </c>
      <c r="C543">
        <v>0</v>
      </c>
      <c r="D543">
        <v>0</v>
      </c>
      <c r="E543">
        <v>0</v>
      </c>
      <c r="F543">
        <v>0</v>
      </c>
      <c r="G543">
        <v>0</v>
      </c>
    </row>
    <row r="544" spans="1:7" x14ac:dyDescent="0.2">
      <c r="A544" s="1">
        <v>43313</v>
      </c>
      <c r="B544">
        <v>0</v>
      </c>
      <c r="C544">
        <v>0</v>
      </c>
      <c r="D544">
        <v>0</v>
      </c>
      <c r="E544">
        <v>0</v>
      </c>
      <c r="F544">
        <v>0</v>
      </c>
      <c r="G544">
        <v>0</v>
      </c>
    </row>
    <row r="545" spans="1:7" x14ac:dyDescent="0.2">
      <c r="A545" s="1">
        <v>43314</v>
      </c>
      <c r="B545">
        <v>0</v>
      </c>
      <c r="C545">
        <v>0</v>
      </c>
      <c r="D545">
        <v>0</v>
      </c>
      <c r="E545">
        <v>0</v>
      </c>
      <c r="F545">
        <v>0</v>
      </c>
      <c r="G545">
        <v>0</v>
      </c>
    </row>
    <row r="546" spans="1:7" x14ac:dyDescent="0.2">
      <c r="A546" s="1">
        <v>43315</v>
      </c>
      <c r="B546">
        <v>0</v>
      </c>
      <c r="C546">
        <v>0</v>
      </c>
      <c r="D546">
        <v>0</v>
      </c>
      <c r="E546">
        <v>0</v>
      </c>
      <c r="F546">
        <v>0</v>
      </c>
      <c r="G546">
        <v>0</v>
      </c>
    </row>
    <row r="547" spans="1:7" x14ac:dyDescent="0.2">
      <c r="A547" s="1">
        <v>43316</v>
      </c>
      <c r="B547">
        <v>0</v>
      </c>
      <c r="C547">
        <v>0</v>
      </c>
      <c r="D547">
        <v>0</v>
      </c>
      <c r="E547">
        <v>0</v>
      </c>
      <c r="F547">
        <v>0</v>
      </c>
      <c r="G547">
        <v>0</v>
      </c>
    </row>
    <row r="548" spans="1:7" x14ac:dyDescent="0.2">
      <c r="A548" s="1">
        <v>43317</v>
      </c>
      <c r="B548">
        <v>0</v>
      </c>
      <c r="C548">
        <v>0</v>
      </c>
      <c r="D548">
        <v>0</v>
      </c>
      <c r="E548">
        <v>0</v>
      </c>
      <c r="F548">
        <v>0</v>
      </c>
      <c r="G548">
        <v>0</v>
      </c>
    </row>
    <row r="549" spans="1:7" x14ac:dyDescent="0.2">
      <c r="A549" s="1">
        <v>43318</v>
      </c>
      <c r="B549">
        <v>0</v>
      </c>
      <c r="C549">
        <v>0</v>
      </c>
      <c r="D549">
        <v>0</v>
      </c>
      <c r="E549">
        <v>0</v>
      </c>
      <c r="F549">
        <v>0</v>
      </c>
      <c r="G549">
        <v>0</v>
      </c>
    </row>
    <row r="550" spans="1:7" x14ac:dyDescent="0.2">
      <c r="A550" s="1">
        <v>43319</v>
      </c>
      <c r="B550">
        <v>0</v>
      </c>
      <c r="C550">
        <v>0</v>
      </c>
      <c r="D550">
        <v>0</v>
      </c>
      <c r="E550">
        <v>0</v>
      </c>
      <c r="F550">
        <v>0</v>
      </c>
      <c r="G550">
        <v>0</v>
      </c>
    </row>
    <row r="551" spans="1:7" x14ac:dyDescent="0.2">
      <c r="A551" s="1">
        <v>43320</v>
      </c>
      <c r="B551">
        <v>0</v>
      </c>
      <c r="C551">
        <v>0</v>
      </c>
      <c r="D551">
        <v>0</v>
      </c>
      <c r="E551">
        <v>0</v>
      </c>
      <c r="F551">
        <v>0</v>
      </c>
      <c r="G551">
        <v>0</v>
      </c>
    </row>
    <row r="552" spans="1:7" x14ac:dyDescent="0.2">
      <c r="A552" s="1">
        <v>43321</v>
      </c>
      <c r="B552">
        <v>0</v>
      </c>
      <c r="C552">
        <v>0</v>
      </c>
      <c r="D552">
        <v>0</v>
      </c>
      <c r="E552">
        <v>0</v>
      </c>
      <c r="F552">
        <v>0</v>
      </c>
      <c r="G552">
        <v>0</v>
      </c>
    </row>
    <row r="553" spans="1:7" x14ac:dyDescent="0.2">
      <c r="A553" s="1">
        <v>43322</v>
      </c>
      <c r="B553">
        <v>0</v>
      </c>
      <c r="C553">
        <v>0</v>
      </c>
      <c r="D553">
        <v>0</v>
      </c>
      <c r="E553">
        <v>0</v>
      </c>
      <c r="F553">
        <v>0</v>
      </c>
      <c r="G553">
        <v>0</v>
      </c>
    </row>
    <row r="554" spans="1:7" x14ac:dyDescent="0.2">
      <c r="A554" s="1">
        <v>43323</v>
      </c>
      <c r="B554">
        <v>0</v>
      </c>
      <c r="C554">
        <v>0</v>
      </c>
      <c r="D554">
        <v>0</v>
      </c>
      <c r="E554">
        <v>0</v>
      </c>
      <c r="F554">
        <v>0</v>
      </c>
      <c r="G554">
        <v>0</v>
      </c>
    </row>
    <row r="555" spans="1:7" x14ac:dyDescent="0.2">
      <c r="A555" s="1">
        <v>43324</v>
      </c>
      <c r="B555">
        <v>0</v>
      </c>
      <c r="C555">
        <v>0</v>
      </c>
      <c r="D555">
        <v>0</v>
      </c>
      <c r="E555">
        <v>0</v>
      </c>
      <c r="F555">
        <v>0</v>
      </c>
      <c r="G555">
        <v>0</v>
      </c>
    </row>
    <row r="556" spans="1:7" x14ac:dyDescent="0.2">
      <c r="A556" s="1">
        <v>43325</v>
      </c>
      <c r="B556">
        <v>0</v>
      </c>
      <c r="C556">
        <v>0</v>
      </c>
      <c r="D556">
        <v>0</v>
      </c>
      <c r="E556">
        <v>0</v>
      </c>
      <c r="F556">
        <v>0</v>
      </c>
      <c r="G556">
        <v>0</v>
      </c>
    </row>
    <row r="557" spans="1:7" x14ac:dyDescent="0.2">
      <c r="A557" s="1">
        <v>43326</v>
      </c>
      <c r="B557">
        <v>0</v>
      </c>
      <c r="C557">
        <v>0</v>
      </c>
      <c r="D557">
        <v>0</v>
      </c>
      <c r="E557">
        <v>0</v>
      </c>
      <c r="F557">
        <v>0</v>
      </c>
      <c r="G557">
        <v>0</v>
      </c>
    </row>
    <row r="558" spans="1:7" x14ac:dyDescent="0.2">
      <c r="A558" s="1">
        <v>43327</v>
      </c>
      <c r="B558">
        <v>0</v>
      </c>
      <c r="C558">
        <v>0</v>
      </c>
      <c r="D558">
        <v>0</v>
      </c>
      <c r="E558">
        <v>0</v>
      </c>
      <c r="F558">
        <v>0</v>
      </c>
      <c r="G558">
        <v>0</v>
      </c>
    </row>
    <row r="559" spans="1:7" x14ac:dyDescent="0.2">
      <c r="A559" s="1">
        <v>43328</v>
      </c>
      <c r="B559">
        <v>0</v>
      </c>
      <c r="C559">
        <v>0</v>
      </c>
      <c r="D559">
        <v>0</v>
      </c>
      <c r="E559">
        <v>0</v>
      </c>
      <c r="F559">
        <v>0</v>
      </c>
      <c r="G559">
        <v>0</v>
      </c>
    </row>
    <row r="560" spans="1:7" x14ac:dyDescent="0.2">
      <c r="A560" s="1">
        <v>43329</v>
      </c>
      <c r="B560">
        <v>0</v>
      </c>
      <c r="C560">
        <v>0</v>
      </c>
      <c r="D560">
        <v>0</v>
      </c>
      <c r="E560">
        <v>0</v>
      </c>
      <c r="F560">
        <v>0</v>
      </c>
      <c r="G560">
        <v>0</v>
      </c>
    </row>
    <row r="561" spans="1:7" x14ac:dyDescent="0.2">
      <c r="A561" s="1">
        <v>43330</v>
      </c>
      <c r="B561">
        <v>0</v>
      </c>
      <c r="C561">
        <v>0</v>
      </c>
      <c r="D561">
        <v>0</v>
      </c>
      <c r="E561">
        <v>0</v>
      </c>
      <c r="F561">
        <v>0</v>
      </c>
      <c r="G561">
        <v>0</v>
      </c>
    </row>
    <row r="562" spans="1:7" x14ac:dyDescent="0.2">
      <c r="A562" s="1">
        <v>43331</v>
      </c>
      <c r="B562">
        <v>0</v>
      </c>
      <c r="C562">
        <v>0</v>
      </c>
      <c r="D562">
        <v>0</v>
      </c>
      <c r="E562">
        <v>0</v>
      </c>
      <c r="F562">
        <v>0</v>
      </c>
      <c r="G562">
        <v>0</v>
      </c>
    </row>
    <row r="563" spans="1:7" x14ac:dyDescent="0.2">
      <c r="A563" s="1">
        <v>43332</v>
      </c>
      <c r="B563">
        <v>0</v>
      </c>
      <c r="C563">
        <v>0</v>
      </c>
      <c r="D563">
        <v>0</v>
      </c>
      <c r="E563">
        <v>0</v>
      </c>
      <c r="F563">
        <v>0</v>
      </c>
      <c r="G563">
        <v>0</v>
      </c>
    </row>
    <row r="564" spans="1:7" x14ac:dyDescent="0.2">
      <c r="A564" s="1">
        <v>43333</v>
      </c>
      <c r="B564">
        <v>0</v>
      </c>
      <c r="C564">
        <v>0</v>
      </c>
      <c r="D564">
        <v>0</v>
      </c>
      <c r="E564">
        <v>0</v>
      </c>
      <c r="F564">
        <v>0</v>
      </c>
      <c r="G564">
        <v>0</v>
      </c>
    </row>
    <row r="565" spans="1:7" x14ac:dyDescent="0.2">
      <c r="A565" s="1">
        <v>43334</v>
      </c>
      <c r="B565">
        <v>0</v>
      </c>
      <c r="C565">
        <v>0</v>
      </c>
      <c r="D565">
        <v>0</v>
      </c>
      <c r="E565">
        <v>0</v>
      </c>
      <c r="F565">
        <v>0</v>
      </c>
      <c r="G565">
        <v>0</v>
      </c>
    </row>
    <row r="566" spans="1:7" x14ac:dyDescent="0.2">
      <c r="A566" s="1">
        <v>43335</v>
      </c>
      <c r="B566">
        <v>0</v>
      </c>
      <c r="C566">
        <v>0</v>
      </c>
      <c r="D566">
        <v>0</v>
      </c>
      <c r="E566">
        <v>0</v>
      </c>
      <c r="F566">
        <v>0</v>
      </c>
      <c r="G566">
        <v>0</v>
      </c>
    </row>
    <row r="567" spans="1:7" x14ac:dyDescent="0.2">
      <c r="A567" s="1">
        <v>43336</v>
      </c>
      <c r="B567">
        <v>0</v>
      </c>
      <c r="C567">
        <v>0</v>
      </c>
      <c r="D567">
        <v>0</v>
      </c>
      <c r="E567">
        <v>0</v>
      </c>
      <c r="F567">
        <v>0</v>
      </c>
      <c r="G567">
        <v>0</v>
      </c>
    </row>
    <row r="568" spans="1:7" x14ac:dyDescent="0.2">
      <c r="A568" s="1">
        <v>43337</v>
      </c>
      <c r="B568">
        <v>0</v>
      </c>
      <c r="C568">
        <v>0</v>
      </c>
      <c r="D568">
        <v>0</v>
      </c>
      <c r="E568">
        <v>0</v>
      </c>
      <c r="F568">
        <v>0</v>
      </c>
      <c r="G568">
        <v>0</v>
      </c>
    </row>
    <row r="569" spans="1:7" x14ac:dyDescent="0.2">
      <c r="A569" s="1">
        <v>43338</v>
      </c>
      <c r="B569">
        <v>0</v>
      </c>
      <c r="C569">
        <v>0</v>
      </c>
      <c r="D569">
        <v>0</v>
      </c>
      <c r="E569">
        <v>0</v>
      </c>
      <c r="F569">
        <v>0</v>
      </c>
      <c r="G569">
        <v>0</v>
      </c>
    </row>
    <row r="570" spans="1:7" x14ac:dyDescent="0.2">
      <c r="A570" s="1">
        <v>43339</v>
      </c>
      <c r="B570">
        <v>0</v>
      </c>
      <c r="C570">
        <v>0</v>
      </c>
      <c r="D570">
        <v>0</v>
      </c>
      <c r="E570">
        <v>0</v>
      </c>
      <c r="F570">
        <v>0</v>
      </c>
      <c r="G570">
        <v>0</v>
      </c>
    </row>
    <row r="571" spans="1:7" x14ac:dyDescent="0.2">
      <c r="A571" s="1">
        <v>43340</v>
      </c>
      <c r="B571">
        <v>0</v>
      </c>
      <c r="C571">
        <v>0</v>
      </c>
      <c r="D571">
        <v>0</v>
      </c>
      <c r="E571">
        <v>0</v>
      </c>
      <c r="F571">
        <v>0</v>
      </c>
      <c r="G571">
        <v>0</v>
      </c>
    </row>
    <row r="572" spans="1:7" x14ac:dyDescent="0.2">
      <c r="A572" s="1">
        <v>43341</v>
      </c>
      <c r="B572">
        <v>0</v>
      </c>
      <c r="C572">
        <v>0</v>
      </c>
      <c r="D572">
        <v>0</v>
      </c>
      <c r="E572">
        <v>0</v>
      </c>
      <c r="F572">
        <v>0</v>
      </c>
      <c r="G572">
        <v>0</v>
      </c>
    </row>
    <row r="573" spans="1:7" x14ac:dyDescent="0.2">
      <c r="A573" s="1">
        <v>43342</v>
      </c>
      <c r="B573">
        <v>0</v>
      </c>
      <c r="C573">
        <v>0</v>
      </c>
      <c r="D573">
        <v>0</v>
      </c>
      <c r="E573">
        <v>0</v>
      </c>
      <c r="F573">
        <v>0</v>
      </c>
      <c r="G573">
        <v>0</v>
      </c>
    </row>
    <row r="574" spans="1:7" x14ac:dyDescent="0.2">
      <c r="A574" s="1">
        <v>43343</v>
      </c>
      <c r="B574">
        <v>0</v>
      </c>
      <c r="C574">
        <v>0</v>
      </c>
      <c r="D574">
        <v>0</v>
      </c>
      <c r="E574">
        <v>0</v>
      </c>
      <c r="F574">
        <v>0</v>
      </c>
      <c r="G574">
        <v>0</v>
      </c>
    </row>
    <row r="575" spans="1:7" x14ac:dyDescent="0.2">
      <c r="A575" s="1">
        <v>43344</v>
      </c>
      <c r="B575">
        <v>0</v>
      </c>
      <c r="C575">
        <v>0</v>
      </c>
      <c r="D575">
        <v>0</v>
      </c>
      <c r="E575">
        <v>0</v>
      </c>
      <c r="F575">
        <v>0</v>
      </c>
      <c r="G575">
        <v>0</v>
      </c>
    </row>
    <row r="576" spans="1:7" x14ac:dyDescent="0.2">
      <c r="A576" s="1">
        <v>43345</v>
      </c>
      <c r="B576">
        <v>0</v>
      </c>
      <c r="C576">
        <v>0</v>
      </c>
      <c r="D576">
        <v>0</v>
      </c>
      <c r="E576">
        <v>0</v>
      </c>
      <c r="F576">
        <v>0</v>
      </c>
      <c r="G576">
        <v>0</v>
      </c>
    </row>
    <row r="577" spans="1:7" x14ac:dyDescent="0.2">
      <c r="A577" s="1">
        <v>43346</v>
      </c>
      <c r="B577">
        <v>0</v>
      </c>
      <c r="C577">
        <v>0</v>
      </c>
      <c r="D577">
        <v>0</v>
      </c>
      <c r="E577">
        <v>0</v>
      </c>
      <c r="F577">
        <v>0</v>
      </c>
      <c r="G577">
        <v>0</v>
      </c>
    </row>
    <row r="578" spans="1:7" x14ac:dyDescent="0.2">
      <c r="A578" s="1">
        <v>43347</v>
      </c>
      <c r="B578">
        <v>0</v>
      </c>
      <c r="C578">
        <v>0</v>
      </c>
      <c r="D578">
        <v>0</v>
      </c>
      <c r="E578">
        <v>0</v>
      </c>
      <c r="F578">
        <v>0</v>
      </c>
      <c r="G578">
        <v>0</v>
      </c>
    </row>
    <row r="579" spans="1:7" x14ac:dyDescent="0.2">
      <c r="A579" s="1">
        <v>43348</v>
      </c>
      <c r="B579">
        <v>0</v>
      </c>
      <c r="C579">
        <v>0</v>
      </c>
      <c r="D579">
        <v>0</v>
      </c>
      <c r="E579">
        <v>0</v>
      </c>
      <c r="F579">
        <v>0</v>
      </c>
      <c r="G579">
        <v>0</v>
      </c>
    </row>
    <row r="580" spans="1:7" x14ac:dyDescent="0.2">
      <c r="A580" s="1">
        <v>43349</v>
      </c>
      <c r="B580">
        <v>0</v>
      </c>
      <c r="C580">
        <v>0</v>
      </c>
      <c r="D580">
        <v>0</v>
      </c>
      <c r="E580">
        <v>0</v>
      </c>
      <c r="F580">
        <v>0</v>
      </c>
      <c r="G580">
        <v>0</v>
      </c>
    </row>
    <row r="581" spans="1:7" x14ac:dyDescent="0.2">
      <c r="A581" s="1">
        <v>43350</v>
      </c>
      <c r="B581">
        <v>0</v>
      </c>
      <c r="C581">
        <v>0</v>
      </c>
      <c r="D581">
        <v>0</v>
      </c>
      <c r="E581">
        <v>0</v>
      </c>
      <c r="F581">
        <v>0</v>
      </c>
      <c r="G581">
        <v>0</v>
      </c>
    </row>
    <row r="582" spans="1:7" x14ac:dyDescent="0.2">
      <c r="A582" s="1">
        <v>43351</v>
      </c>
      <c r="B582">
        <v>0</v>
      </c>
      <c r="C582">
        <v>0</v>
      </c>
      <c r="D582">
        <v>0</v>
      </c>
      <c r="E582">
        <v>0</v>
      </c>
      <c r="F582">
        <v>0</v>
      </c>
      <c r="G582">
        <v>0</v>
      </c>
    </row>
    <row r="583" spans="1:7" x14ac:dyDescent="0.2">
      <c r="A583" s="1">
        <v>43352</v>
      </c>
      <c r="B583">
        <v>0</v>
      </c>
      <c r="C583">
        <v>0</v>
      </c>
      <c r="D583">
        <v>0</v>
      </c>
      <c r="E583">
        <v>0</v>
      </c>
      <c r="F583">
        <v>0</v>
      </c>
      <c r="G583">
        <v>0</v>
      </c>
    </row>
    <row r="584" spans="1:7" x14ac:dyDescent="0.2">
      <c r="A584" s="1">
        <v>43353</v>
      </c>
      <c r="B584">
        <v>0</v>
      </c>
      <c r="C584">
        <v>0</v>
      </c>
      <c r="D584">
        <v>0</v>
      </c>
      <c r="E584">
        <v>0</v>
      </c>
      <c r="F584">
        <v>0</v>
      </c>
      <c r="G584">
        <v>0</v>
      </c>
    </row>
    <row r="585" spans="1:7" x14ac:dyDescent="0.2">
      <c r="A585" s="1">
        <v>43354</v>
      </c>
      <c r="B585">
        <v>0</v>
      </c>
      <c r="C585">
        <v>0</v>
      </c>
      <c r="D585">
        <v>0</v>
      </c>
      <c r="E585">
        <v>0</v>
      </c>
      <c r="F585">
        <v>0</v>
      </c>
      <c r="G585">
        <v>0</v>
      </c>
    </row>
    <row r="586" spans="1:7" x14ac:dyDescent="0.2">
      <c r="A586" s="1">
        <v>43355</v>
      </c>
      <c r="B586">
        <v>0</v>
      </c>
      <c r="C586">
        <v>0</v>
      </c>
      <c r="D586">
        <v>0</v>
      </c>
      <c r="E586">
        <v>0</v>
      </c>
      <c r="F586">
        <v>0</v>
      </c>
      <c r="G586">
        <v>0</v>
      </c>
    </row>
    <row r="587" spans="1:7" x14ac:dyDescent="0.2">
      <c r="A587" s="1">
        <v>43356</v>
      </c>
      <c r="B587">
        <v>0</v>
      </c>
      <c r="C587">
        <v>0</v>
      </c>
      <c r="D587">
        <v>0</v>
      </c>
      <c r="E587">
        <v>0</v>
      </c>
      <c r="F587">
        <v>0</v>
      </c>
      <c r="G587">
        <v>0</v>
      </c>
    </row>
    <row r="588" spans="1:7" x14ac:dyDescent="0.2">
      <c r="A588" s="1">
        <v>43357</v>
      </c>
      <c r="B588">
        <v>0</v>
      </c>
      <c r="C588">
        <v>0</v>
      </c>
      <c r="D588">
        <v>0</v>
      </c>
      <c r="E588">
        <v>0</v>
      </c>
      <c r="F588">
        <v>0</v>
      </c>
      <c r="G588">
        <v>0</v>
      </c>
    </row>
    <row r="589" spans="1:7" x14ac:dyDescent="0.2">
      <c r="A589" s="1">
        <v>43358</v>
      </c>
      <c r="B589">
        <v>0</v>
      </c>
      <c r="C589">
        <v>0</v>
      </c>
      <c r="D589">
        <v>0</v>
      </c>
      <c r="E589">
        <v>0</v>
      </c>
      <c r="F589">
        <v>0</v>
      </c>
      <c r="G589">
        <v>0</v>
      </c>
    </row>
    <row r="590" spans="1:7" x14ac:dyDescent="0.2">
      <c r="A590" s="1">
        <v>43359</v>
      </c>
      <c r="B590">
        <v>0</v>
      </c>
      <c r="C590">
        <v>0</v>
      </c>
      <c r="D590">
        <v>0</v>
      </c>
      <c r="E590">
        <v>0</v>
      </c>
      <c r="F590">
        <v>0</v>
      </c>
      <c r="G590">
        <v>0</v>
      </c>
    </row>
    <row r="591" spans="1:7" x14ac:dyDescent="0.2">
      <c r="A591" s="1">
        <v>43360</v>
      </c>
      <c r="B591">
        <v>0</v>
      </c>
      <c r="C591">
        <v>0</v>
      </c>
      <c r="D591">
        <v>0</v>
      </c>
      <c r="E591">
        <v>0</v>
      </c>
      <c r="F591">
        <v>0</v>
      </c>
      <c r="G591">
        <v>0</v>
      </c>
    </row>
    <row r="592" spans="1:7" x14ac:dyDescent="0.2">
      <c r="A592" s="1">
        <v>43361</v>
      </c>
      <c r="B592">
        <v>0</v>
      </c>
      <c r="C592">
        <v>0</v>
      </c>
      <c r="D592">
        <v>0</v>
      </c>
      <c r="E592">
        <v>0</v>
      </c>
      <c r="F592">
        <v>0</v>
      </c>
      <c r="G592">
        <v>0</v>
      </c>
    </row>
    <row r="593" spans="1:7" x14ac:dyDescent="0.2">
      <c r="A593" s="1">
        <v>43362</v>
      </c>
      <c r="B593">
        <v>0</v>
      </c>
      <c r="C593">
        <v>0</v>
      </c>
      <c r="D593">
        <v>0</v>
      </c>
      <c r="E593">
        <v>0</v>
      </c>
      <c r="F593">
        <v>0</v>
      </c>
      <c r="G593">
        <v>0</v>
      </c>
    </row>
    <row r="594" spans="1:7" x14ac:dyDescent="0.2">
      <c r="A594" s="1">
        <v>43363</v>
      </c>
      <c r="B594">
        <v>0</v>
      </c>
      <c r="C594">
        <v>0</v>
      </c>
      <c r="D594">
        <v>0</v>
      </c>
      <c r="E594">
        <v>0</v>
      </c>
      <c r="F594">
        <v>0</v>
      </c>
      <c r="G594">
        <v>0</v>
      </c>
    </row>
    <row r="595" spans="1:7" x14ac:dyDescent="0.2">
      <c r="A595" s="1">
        <v>43364</v>
      </c>
      <c r="B595">
        <v>0</v>
      </c>
      <c r="C595">
        <v>0</v>
      </c>
      <c r="D595">
        <v>0</v>
      </c>
      <c r="E595">
        <v>0</v>
      </c>
      <c r="F595">
        <v>0</v>
      </c>
      <c r="G595">
        <v>0</v>
      </c>
    </row>
    <row r="596" spans="1:7" x14ac:dyDescent="0.2">
      <c r="A596" s="1">
        <v>43365</v>
      </c>
      <c r="B596">
        <v>0</v>
      </c>
      <c r="C596">
        <v>0</v>
      </c>
      <c r="D596">
        <v>0</v>
      </c>
      <c r="E596">
        <v>0</v>
      </c>
      <c r="F596">
        <v>0</v>
      </c>
      <c r="G596">
        <v>0</v>
      </c>
    </row>
    <row r="597" spans="1:7" x14ac:dyDescent="0.2">
      <c r="A597" s="1">
        <v>43366</v>
      </c>
      <c r="B597">
        <v>0</v>
      </c>
      <c r="C597">
        <v>0</v>
      </c>
      <c r="D597">
        <v>0</v>
      </c>
      <c r="E597">
        <v>0</v>
      </c>
      <c r="F597">
        <v>0</v>
      </c>
      <c r="G597">
        <v>0</v>
      </c>
    </row>
    <row r="598" spans="1:7" x14ac:dyDescent="0.2">
      <c r="A598" s="1">
        <v>43367</v>
      </c>
      <c r="B598">
        <v>0</v>
      </c>
      <c r="C598">
        <v>0</v>
      </c>
      <c r="D598">
        <v>0</v>
      </c>
      <c r="E598">
        <v>0</v>
      </c>
      <c r="F598">
        <v>0</v>
      </c>
      <c r="G598">
        <v>0</v>
      </c>
    </row>
    <row r="599" spans="1:7" x14ac:dyDescent="0.2">
      <c r="A599" s="1">
        <v>43368</v>
      </c>
      <c r="B599">
        <v>0</v>
      </c>
      <c r="C599">
        <v>0</v>
      </c>
      <c r="D599">
        <v>0</v>
      </c>
      <c r="E599">
        <v>0</v>
      </c>
      <c r="F599">
        <v>0</v>
      </c>
      <c r="G599">
        <v>0</v>
      </c>
    </row>
    <row r="600" spans="1:7" x14ac:dyDescent="0.2">
      <c r="A600" s="1">
        <v>43369</v>
      </c>
      <c r="B600">
        <v>0</v>
      </c>
      <c r="C600">
        <v>0</v>
      </c>
      <c r="D600">
        <v>0</v>
      </c>
      <c r="E600">
        <v>0</v>
      </c>
      <c r="F600">
        <v>0</v>
      </c>
      <c r="G600">
        <v>0</v>
      </c>
    </row>
    <row r="601" spans="1:7" x14ac:dyDescent="0.2">
      <c r="A601" s="1">
        <v>43370</v>
      </c>
      <c r="B601">
        <v>0</v>
      </c>
      <c r="C601">
        <v>0</v>
      </c>
      <c r="D601">
        <v>0</v>
      </c>
      <c r="E601">
        <v>0</v>
      </c>
      <c r="F601">
        <v>0</v>
      </c>
      <c r="G601">
        <v>0</v>
      </c>
    </row>
    <row r="602" spans="1:7" x14ac:dyDescent="0.2">
      <c r="A602" s="1">
        <v>43371</v>
      </c>
      <c r="B602">
        <v>0</v>
      </c>
      <c r="C602">
        <v>0</v>
      </c>
      <c r="D602">
        <v>0</v>
      </c>
      <c r="E602">
        <v>0</v>
      </c>
      <c r="F602">
        <v>0</v>
      </c>
      <c r="G602">
        <v>0</v>
      </c>
    </row>
    <row r="603" spans="1:7" x14ac:dyDescent="0.2">
      <c r="A603" s="1">
        <v>43372</v>
      </c>
      <c r="B603">
        <v>0</v>
      </c>
      <c r="C603">
        <v>0</v>
      </c>
      <c r="D603">
        <v>0</v>
      </c>
      <c r="E603">
        <v>0</v>
      </c>
      <c r="F603">
        <v>0</v>
      </c>
      <c r="G603">
        <v>0</v>
      </c>
    </row>
    <row r="604" spans="1:7" x14ac:dyDescent="0.2">
      <c r="A604" s="1">
        <v>43373</v>
      </c>
      <c r="B604">
        <v>0</v>
      </c>
      <c r="C604">
        <v>0</v>
      </c>
      <c r="D604">
        <v>0</v>
      </c>
      <c r="E604">
        <v>0</v>
      </c>
      <c r="F604">
        <v>0</v>
      </c>
      <c r="G604">
        <v>0</v>
      </c>
    </row>
    <row r="605" spans="1:7" x14ac:dyDescent="0.2">
      <c r="A605" s="1">
        <v>43374</v>
      </c>
      <c r="B605">
        <v>0</v>
      </c>
      <c r="C605">
        <v>0</v>
      </c>
      <c r="D605">
        <v>0</v>
      </c>
      <c r="E605">
        <v>0</v>
      </c>
      <c r="F605">
        <v>0</v>
      </c>
      <c r="G605">
        <v>0</v>
      </c>
    </row>
    <row r="606" spans="1:7" x14ac:dyDescent="0.2">
      <c r="A606" s="1">
        <v>43375</v>
      </c>
      <c r="B606">
        <v>0</v>
      </c>
      <c r="C606">
        <v>0</v>
      </c>
      <c r="D606">
        <v>0</v>
      </c>
      <c r="E606">
        <v>0</v>
      </c>
      <c r="F606">
        <v>0</v>
      </c>
      <c r="G606">
        <v>0</v>
      </c>
    </row>
    <row r="607" spans="1:7" x14ac:dyDescent="0.2">
      <c r="A607" s="1">
        <v>43376</v>
      </c>
      <c r="B607">
        <v>0</v>
      </c>
      <c r="C607">
        <v>0</v>
      </c>
      <c r="D607">
        <v>0</v>
      </c>
      <c r="E607">
        <v>0</v>
      </c>
      <c r="F607">
        <v>0</v>
      </c>
      <c r="G607">
        <v>0</v>
      </c>
    </row>
    <row r="608" spans="1:7" x14ac:dyDescent="0.2">
      <c r="A608" s="1">
        <v>43377</v>
      </c>
      <c r="B608">
        <v>0</v>
      </c>
      <c r="C608">
        <v>0</v>
      </c>
      <c r="D608">
        <v>0</v>
      </c>
      <c r="E608">
        <v>0</v>
      </c>
      <c r="F608">
        <v>0</v>
      </c>
      <c r="G608">
        <v>0</v>
      </c>
    </row>
    <row r="609" spans="1:7" x14ac:dyDescent="0.2">
      <c r="A609" s="1">
        <v>43378</v>
      </c>
      <c r="B609">
        <v>0</v>
      </c>
      <c r="C609">
        <v>0</v>
      </c>
      <c r="D609">
        <v>0</v>
      </c>
      <c r="E609">
        <v>0</v>
      </c>
      <c r="F609">
        <v>0</v>
      </c>
      <c r="G609">
        <v>0</v>
      </c>
    </row>
    <row r="610" spans="1:7" x14ac:dyDescent="0.2">
      <c r="A610" s="1">
        <v>43379</v>
      </c>
      <c r="B610">
        <v>0</v>
      </c>
      <c r="C610">
        <v>0</v>
      </c>
      <c r="D610">
        <v>0</v>
      </c>
      <c r="E610">
        <v>0</v>
      </c>
      <c r="F610">
        <v>0</v>
      </c>
      <c r="G610">
        <v>0</v>
      </c>
    </row>
    <row r="611" spans="1:7" x14ac:dyDescent="0.2">
      <c r="A611" s="1">
        <v>43380</v>
      </c>
      <c r="B611">
        <v>0</v>
      </c>
      <c r="C611">
        <v>0</v>
      </c>
      <c r="D611">
        <v>0</v>
      </c>
      <c r="E611">
        <v>0</v>
      </c>
      <c r="F611">
        <v>0</v>
      </c>
      <c r="G611">
        <v>0</v>
      </c>
    </row>
    <row r="612" spans="1:7" x14ac:dyDescent="0.2">
      <c r="A612" s="1">
        <v>43381</v>
      </c>
      <c r="B612">
        <v>0</v>
      </c>
      <c r="C612">
        <v>0</v>
      </c>
      <c r="D612">
        <v>0</v>
      </c>
      <c r="E612">
        <v>0</v>
      </c>
      <c r="F612">
        <v>0</v>
      </c>
      <c r="G612">
        <v>0</v>
      </c>
    </row>
    <row r="613" spans="1:7" x14ac:dyDescent="0.2">
      <c r="A613" s="1">
        <v>43382</v>
      </c>
      <c r="B613">
        <v>0</v>
      </c>
      <c r="C613">
        <v>0</v>
      </c>
      <c r="D613">
        <v>0</v>
      </c>
      <c r="E613">
        <v>0</v>
      </c>
      <c r="F613">
        <v>0</v>
      </c>
      <c r="G613">
        <v>0</v>
      </c>
    </row>
    <row r="614" spans="1:7" x14ac:dyDescent="0.2">
      <c r="A614" s="1">
        <v>43383</v>
      </c>
      <c r="B614">
        <v>0</v>
      </c>
      <c r="C614">
        <v>0</v>
      </c>
      <c r="D614">
        <v>0</v>
      </c>
      <c r="E614">
        <v>0</v>
      </c>
      <c r="F614">
        <v>0</v>
      </c>
      <c r="G614">
        <v>0</v>
      </c>
    </row>
    <row r="615" spans="1:7" x14ac:dyDescent="0.2">
      <c r="A615" s="1">
        <v>43384</v>
      </c>
      <c r="B615">
        <v>0</v>
      </c>
      <c r="C615">
        <v>0</v>
      </c>
      <c r="D615">
        <v>0</v>
      </c>
      <c r="E615">
        <v>0</v>
      </c>
      <c r="F615">
        <v>0</v>
      </c>
      <c r="G615">
        <v>0</v>
      </c>
    </row>
    <row r="616" spans="1:7" x14ac:dyDescent="0.2">
      <c r="A616" s="1">
        <v>43385</v>
      </c>
      <c r="B616">
        <v>0</v>
      </c>
      <c r="C616">
        <v>0</v>
      </c>
      <c r="D616">
        <v>0</v>
      </c>
      <c r="E616">
        <v>0</v>
      </c>
      <c r="F616">
        <v>0</v>
      </c>
      <c r="G616">
        <v>0</v>
      </c>
    </row>
    <row r="617" spans="1:7" x14ac:dyDescent="0.2">
      <c r="A617" s="1">
        <v>43386</v>
      </c>
      <c r="B617">
        <v>0</v>
      </c>
      <c r="C617">
        <v>0</v>
      </c>
      <c r="D617">
        <v>0</v>
      </c>
      <c r="E617">
        <v>0</v>
      </c>
      <c r="F617">
        <v>0</v>
      </c>
      <c r="G617">
        <v>0</v>
      </c>
    </row>
    <row r="618" spans="1:7" x14ac:dyDescent="0.2">
      <c r="A618" s="1">
        <v>43387</v>
      </c>
      <c r="B618">
        <v>0</v>
      </c>
      <c r="C618">
        <v>0</v>
      </c>
      <c r="D618">
        <v>0</v>
      </c>
      <c r="E618">
        <v>0</v>
      </c>
      <c r="F618">
        <v>0</v>
      </c>
      <c r="G618">
        <v>0</v>
      </c>
    </row>
    <row r="619" spans="1:7" x14ac:dyDescent="0.2">
      <c r="A619" s="1">
        <v>43388</v>
      </c>
      <c r="B619">
        <v>0</v>
      </c>
      <c r="C619">
        <v>0</v>
      </c>
      <c r="D619">
        <v>0</v>
      </c>
      <c r="E619">
        <v>0</v>
      </c>
      <c r="F619">
        <v>0</v>
      </c>
      <c r="G619">
        <v>0</v>
      </c>
    </row>
    <row r="620" spans="1:7" x14ac:dyDescent="0.2">
      <c r="A620" s="1">
        <v>43389</v>
      </c>
      <c r="B620">
        <v>0</v>
      </c>
      <c r="C620">
        <v>0</v>
      </c>
      <c r="D620">
        <v>0</v>
      </c>
      <c r="E620">
        <v>0</v>
      </c>
      <c r="F620">
        <v>0</v>
      </c>
      <c r="G620">
        <v>0</v>
      </c>
    </row>
    <row r="621" spans="1:7" x14ac:dyDescent="0.2">
      <c r="A621" s="1">
        <v>43390</v>
      </c>
      <c r="B621">
        <v>0</v>
      </c>
      <c r="C621">
        <v>0</v>
      </c>
      <c r="D621">
        <v>0</v>
      </c>
      <c r="E621">
        <v>0</v>
      </c>
      <c r="F621">
        <v>0</v>
      </c>
      <c r="G621">
        <v>0</v>
      </c>
    </row>
    <row r="622" spans="1:7" x14ac:dyDescent="0.2">
      <c r="A622" s="1">
        <v>43391</v>
      </c>
      <c r="B622">
        <v>0</v>
      </c>
      <c r="C622">
        <v>0</v>
      </c>
      <c r="D622">
        <v>0</v>
      </c>
      <c r="E622">
        <v>0</v>
      </c>
      <c r="F622">
        <v>0</v>
      </c>
      <c r="G622">
        <v>0</v>
      </c>
    </row>
    <row r="623" spans="1:7" x14ac:dyDescent="0.2">
      <c r="A623" s="1">
        <v>43392</v>
      </c>
      <c r="B623">
        <v>0</v>
      </c>
      <c r="C623">
        <v>0</v>
      </c>
      <c r="D623">
        <v>0</v>
      </c>
      <c r="E623">
        <v>0</v>
      </c>
      <c r="F623">
        <v>0</v>
      </c>
      <c r="G623">
        <v>0</v>
      </c>
    </row>
    <row r="624" spans="1:7" x14ac:dyDescent="0.2">
      <c r="A624" s="1">
        <v>43393</v>
      </c>
      <c r="B624">
        <v>0</v>
      </c>
      <c r="C624">
        <v>0</v>
      </c>
      <c r="D624">
        <v>0</v>
      </c>
      <c r="E624">
        <v>0</v>
      </c>
      <c r="F624">
        <v>0</v>
      </c>
      <c r="G624">
        <v>0</v>
      </c>
    </row>
    <row r="625" spans="1:7" x14ac:dyDescent="0.2">
      <c r="A625" s="1">
        <v>43394</v>
      </c>
      <c r="B625">
        <v>0</v>
      </c>
      <c r="C625">
        <v>0</v>
      </c>
      <c r="D625">
        <v>0</v>
      </c>
      <c r="E625">
        <v>0</v>
      </c>
      <c r="F625">
        <v>0</v>
      </c>
      <c r="G625">
        <v>0</v>
      </c>
    </row>
    <row r="626" spans="1:7" x14ac:dyDescent="0.2">
      <c r="A626" s="1">
        <v>43395</v>
      </c>
      <c r="B626">
        <v>0</v>
      </c>
      <c r="C626">
        <v>0</v>
      </c>
      <c r="D626">
        <v>0</v>
      </c>
      <c r="E626">
        <v>0</v>
      </c>
      <c r="F626">
        <v>0</v>
      </c>
      <c r="G626">
        <v>0</v>
      </c>
    </row>
    <row r="627" spans="1:7" x14ac:dyDescent="0.2">
      <c r="A627" s="1">
        <v>43396</v>
      </c>
      <c r="B627">
        <v>0</v>
      </c>
      <c r="C627">
        <v>0</v>
      </c>
      <c r="D627">
        <v>0</v>
      </c>
      <c r="E627">
        <v>0</v>
      </c>
      <c r="F627">
        <v>0</v>
      </c>
      <c r="G627">
        <v>0</v>
      </c>
    </row>
    <row r="628" spans="1:7" x14ac:dyDescent="0.2">
      <c r="A628" s="1">
        <v>43397</v>
      </c>
      <c r="B628">
        <v>0</v>
      </c>
      <c r="C628">
        <v>0</v>
      </c>
      <c r="D628">
        <v>0</v>
      </c>
      <c r="E628">
        <v>0</v>
      </c>
      <c r="F628">
        <v>0</v>
      </c>
      <c r="G628">
        <v>0</v>
      </c>
    </row>
    <row r="629" spans="1:7" x14ac:dyDescent="0.2">
      <c r="A629" s="1">
        <v>43398</v>
      </c>
      <c r="B629">
        <v>0</v>
      </c>
      <c r="C629">
        <v>0</v>
      </c>
      <c r="D629">
        <v>0</v>
      </c>
      <c r="E629">
        <v>0</v>
      </c>
      <c r="F629">
        <v>0</v>
      </c>
      <c r="G629">
        <v>0</v>
      </c>
    </row>
    <row r="630" spans="1:7" x14ac:dyDescent="0.2">
      <c r="A630" s="1">
        <v>43399</v>
      </c>
      <c r="B630">
        <v>0</v>
      </c>
      <c r="C630">
        <v>0</v>
      </c>
      <c r="D630">
        <v>0</v>
      </c>
      <c r="E630">
        <v>0</v>
      </c>
      <c r="F630">
        <v>0</v>
      </c>
      <c r="G630">
        <v>0</v>
      </c>
    </row>
    <row r="631" spans="1:7" x14ac:dyDescent="0.2">
      <c r="A631" s="1">
        <v>43400</v>
      </c>
      <c r="B631">
        <v>0</v>
      </c>
      <c r="C631">
        <v>0</v>
      </c>
      <c r="D631">
        <v>0</v>
      </c>
      <c r="E631">
        <v>0</v>
      </c>
      <c r="F631">
        <v>0</v>
      </c>
      <c r="G631">
        <v>0</v>
      </c>
    </row>
    <row r="632" spans="1:7" x14ac:dyDescent="0.2">
      <c r="A632" s="1">
        <v>43401</v>
      </c>
      <c r="B632">
        <v>0</v>
      </c>
      <c r="C632">
        <v>0</v>
      </c>
      <c r="D632">
        <v>0</v>
      </c>
      <c r="E632">
        <v>0</v>
      </c>
      <c r="F632">
        <v>0</v>
      </c>
      <c r="G632">
        <v>0</v>
      </c>
    </row>
    <row r="633" spans="1:7" x14ac:dyDescent="0.2">
      <c r="A633" s="1">
        <v>43402</v>
      </c>
      <c r="B633">
        <v>0</v>
      </c>
      <c r="C633">
        <v>0</v>
      </c>
      <c r="D633">
        <v>0</v>
      </c>
      <c r="E633">
        <v>0</v>
      </c>
      <c r="F633">
        <v>0</v>
      </c>
      <c r="G633">
        <v>0</v>
      </c>
    </row>
    <row r="634" spans="1:7" x14ac:dyDescent="0.2">
      <c r="A634" s="1">
        <v>43403</v>
      </c>
      <c r="B634">
        <v>0</v>
      </c>
      <c r="C634">
        <v>0</v>
      </c>
      <c r="D634">
        <v>0</v>
      </c>
      <c r="E634">
        <v>0</v>
      </c>
      <c r="F634">
        <v>0</v>
      </c>
      <c r="G634">
        <v>0</v>
      </c>
    </row>
    <row r="635" spans="1:7" x14ac:dyDescent="0.2">
      <c r="A635" s="1">
        <v>43404</v>
      </c>
      <c r="B635">
        <v>0</v>
      </c>
      <c r="C635">
        <v>0</v>
      </c>
      <c r="D635">
        <v>0</v>
      </c>
      <c r="E635">
        <v>0</v>
      </c>
      <c r="F635">
        <v>0</v>
      </c>
      <c r="G635">
        <v>0</v>
      </c>
    </row>
    <row r="636" spans="1:7" x14ac:dyDescent="0.2">
      <c r="A636" s="1">
        <v>43405</v>
      </c>
      <c r="B636">
        <v>0</v>
      </c>
      <c r="C636">
        <v>0</v>
      </c>
      <c r="D636">
        <v>0</v>
      </c>
      <c r="E636">
        <v>0</v>
      </c>
      <c r="F636">
        <v>0</v>
      </c>
      <c r="G636">
        <v>0</v>
      </c>
    </row>
    <row r="637" spans="1:7" x14ac:dyDescent="0.2">
      <c r="A637" s="1">
        <v>43406</v>
      </c>
      <c r="B637">
        <v>0</v>
      </c>
      <c r="C637">
        <v>0</v>
      </c>
      <c r="D637">
        <v>0</v>
      </c>
      <c r="E637">
        <v>0</v>
      </c>
      <c r="F637">
        <v>0</v>
      </c>
      <c r="G637">
        <v>0</v>
      </c>
    </row>
    <row r="638" spans="1:7" x14ac:dyDescent="0.2">
      <c r="A638" s="1">
        <v>43407</v>
      </c>
      <c r="B638">
        <v>0</v>
      </c>
      <c r="C638">
        <v>0</v>
      </c>
      <c r="D638">
        <v>0</v>
      </c>
      <c r="E638">
        <v>0</v>
      </c>
      <c r="F638">
        <v>0</v>
      </c>
      <c r="G638">
        <v>0</v>
      </c>
    </row>
    <row r="639" spans="1:7" x14ac:dyDescent="0.2">
      <c r="A639" s="1">
        <v>43408</v>
      </c>
      <c r="B639">
        <v>0</v>
      </c>
      <c r="C639">
        <v>0</v>
      </c>
      <c r="D639">
        <v>0</v>
      </c>
      <c r="E639">
        <v>0</v>
      </c>
      <c r="F639">
        <v>0</v>
      </c>
      <c r="G639">
        <v>0</v>
      </c>
    </row>
    <row r="640" spans="1:7" x14ac:dyDescent="0.2">
      <c r="A640" s="1">
        <v>43409</v>
      </c>
      <c r="B640">
        <v>0</v>
      </c>
      <c r="C640">
        <v>0</v>
      </c>
      <c r="D640">
        <v>0</v>
      </c>
      <c r="E640">
        <v>0</v>
      </c>
      <c r="F640">
        <v>0</v>
      </c>
      <c r="G640">
        <v>0</v>
      </c>
    </row>
    <row r="641" spans="1:7" x14ac:dyDescent="0.2">
      <c r="A641" s="1">
        <v>43410</v>
      </c>
      <c r="B641">
        <v>0</v>
      </c>
      <c r="C641">
        <v>0</v>
      </c>
      <c r="D641">
        <v>0</v>
      </c>
      <c r="E641">
        <v>0</v>
      </c>
      <c r="F641">
        <v>0</v>
      </c>
      <c r="G641">
        <v>0</v>
      </c>
    </row>
    <row r="642" spans="1:7" x14ac:dyDescent="0.2">
      <c r="A642" s="1">
        <v>43411</v>
      </c>
      <c r="B642">
        <v>0</v>
      </c>
      <c r="C642">
        <v>0</v>
      </c>
      <c r="D642">
        <v>0</v>
      </c>
      <c r="E642">
        <v>0</v>
      </c>
      <c r="F642">
        <v>0</v>
      </c>
      <c r="G642">
        <v>0</v>
      </c>
    </row>
    <row r="643" spans="1:7" x14ac:dyDescent="0.2">
      <c r="A643" s="1">
        <v>43412</v>
      </c>
      <c r="B643">
        <v>0</v>
      </c>
      <c r="C643">
        <v>0</v>
      </c>
      <c r="D643">
        <v>0</v>
      </c>
      <c r="E643">
        <v>0</v>
      </c>
      <c r="F643">
        <v>0</v>
      </c>
      <c r="G643">
        <v>0</v>
      </c>
    </row>
    <row r="644" spans="1:7" x14ac:dyDescent="0.2">
      <c r="A644" s="1">
        <v>43413</v>
      </c>
      <c r="B644">
        <v>0</v>
      </c>
      <c r="C644">
        <v>0</v>
      </c>
      <c r="D644">
        <v>0</v>
      </c>
      <c r="E644">
        <v>0</v>
      </c>
      <c r="F644">
        <v>0</v>
      </c>
      <c r="G644">
        <v>0</v>
      </c>
    </row>
    <row r="645" spans="1:7" x14ac:dyDescent="0.2">
      <c r="A645" s="1">
        <v>43414</v>
      </c>
      <c r="B645">
        <v>0</v>
      </c>
      <c r="C645">
        <v>0</v>
      </c>
      <c r="D645">
        <v>0</v>
      </c>
      <c r="E645">
        <v>0</v>
      </c>
      <c r="F645">
        <v>0</v>
      </c>
      <c r="G645">
        <v>0</v>
      </c>
    </row>
    <row r="646" spans="1:7" x14ac:dyDescent="0.2">
      <c r="A646" s="1">
        <v>43415</v>
      </c>
      <c r="B646">
        <v>0</v>
      </c>
      <c r="C646">
        <v>0</v>
      </c>
      <c r="D646">
        <v>0</v>
      </c>
      <c r="E646">
        <v>0</v>
      </c>
      <c r="F646">
        <v>0</v>
      </c>
      <c r="G646">
        <v>0</v>
      </c>
    </row>
    <row r="647" spans="1:7" x14ac:dyDescent="0.2">
      <c r="A647" s="1">
        <v>43416</v>
      </c>
      <c r="B647">
        <v>0</v>
      </c>
      <c r="C647">
        <v>0</v>
      </c>
      <c r="D647">
        <v>0</v>
      </c>
      <c r="E647">
        <v>0</v>
      </c>
      <c r="F647">
        <v>0</v>
      </c>
      <c r="G647">
        <v>0</v>
      </c>
    </row>
    <row r="648" spans="1:7" x14ac:dyDescent="0.2">
      <c r="A648" s="1">
        <v>43417</v>
      </c>
      <c r="B648">
        <v>0</v>
      </c>
      <c r="C648">
        <v>0</v>
      </c>
      <c r="D648">
        <v>0</v>
      </c>
      <c r="E648">
        <v>0</v>
      </c>
      <c r="F648">
        <v>0</v>
      </c>
      <c r="G648">
        <v>0</v>
      </c>
    </row>
    <row r="649" spans="1:7" x14ac:dyDescent="0.2">
      <c r="A649" s="1">
        <v>43418</v>
      </c>
      <c r="B649">
        <v>0</v>
      </c>
      <c r="C649">
        <v>0</v>
      </c>
      <c r="D649">
        <v>0</v>
      </c>
      <c r="E649">
        <v>0</v>
      </c>
      <c r="F649">
        <v>0</v>
      </c>
      <c r="G649">
        <v>0</v>
      </c>
    </row>
    <row r="650" spans="1:7" x14ac:dyDescent="0.2">
      <c r="A650" s="1">
        <v>43419</v>
      </c>
      <c r="B650">
        <v>0</v>
      </c>
      <c r="C650">
        <v>0</v>
      </c>
      <c r="D650">
        <v>0</v>
      </c>
      <c r="E650">
        <v>0</v>
      </c>
      <c r="F650">
        <v>0</v>
      </c>
      <c r="G650">
        <v>0</v>
      </c>
    </row>
    <row r="651" spans="1:7" x14ac:dyDescent="0.2">
      <c r="A651" s="1">
        <v>43420</v>
      </c>
      <c r="B651">
        <v>0</v>
      </c>
      <c r="C651">
        <v>0</v>
      </c>
      <c r="D651">
        <v>0</v>
      </c>
      <c r="E651">
        <v>0</v>
      </c>
      <c r="F651">
        <v>0</v>
      </c>
      <c r="G651">
        <v>0</v>
      </c>
    </row>
    <row r="652" spans="1:7" x14ac:dyDescent="0.2">
      <c r="A652" s="1">
        <v>43421</v>
      </c>
      <c r="B652">
        <v>0</v>
      </c>
      <c r="C652">
        <v>0</v>
      </c>
      <c r="D652">
        <v>0</v>
      </c>
      <c r="E652">
        <v>0</v>
      </c>
      <c r="F652">
        <v>0</v>
      </c>
      <c r="G652">
        <v>0</v>
      </c>
    </row>
    <row r="653" spans="1:7" x14ac:dyDescent="0.2">
      <c r="A653" s="1">
        <v>43422</v>
      </c>
      <c r="B653">
        <v>0</v>
      </c>
      <c r="C653">
        <v>0</v>
      </c>
      <c r="D653">
        <v>0</v>
      </c>
      <c r="E653">
        <v>0</v>
      </c>
      <c r="F653">
        <v>0</v>
      </c>
      <c r="G653">
        <v>0</v>
      </c>
    </row>
    <row r="654" spans="1:7" x14ac:dyDescent="0.2">
      <c r="A654" s="1">
        <v>43423</v>
      </c>
      <c r="B654">
        <v>0</v>
      </c>
      <c r="C654">
        <v>0</v>
      </c>
      <c r="D654">
        <v>0</v>
      </c>
      <c r="E654">
        <v>0</v>
      </c>
      <c r="F654">
        <v>0</v>
      </c>
      <c r="G654">
        <v>0</v>
      </c>
    </row>
    <row r="655" spans="1:7" x14ac:dyDescent="0.2">
      <c r="A655" s="1">
        <v>43424</v>
      </c>
      <c r="B655">
        <v>0</v>
      </c>
      <c r="C655">
        <v>0</v>
      </c>
      <c r="D655">
        <v>0</v>
      </c>
      <c r="E655">
        <v>0</v>
      </c>
      <c r="F655">
        <v>0</v>
      </c>
      <c r="G655">
        <v>0</v>
      </c>
    </row>
    <row r="656" spans="1:7" x14ac:dyDescent="0.2">
      <c r="A656" s="1">
        <v>43425</v>
      </c>
      <c r="B656">
        <v>0</v>
      </c>
      <c r="C656">
        <v>0</v>
      </c>
      <c r="D656">
        <v>0</v>
      </c>
      <c r="E656">
        <v>0</v>
      </c>
      <c r="F656">
        <v>0</v>
      </c>
      <c r="G656">
        <v>0</v>
      </c>
    </row>
    <row r="657" spans="1:7" x14ac:dyDescent="0.2">
      <c r="A657" s="1">
        <v>43426</v>
      </c>
      <c r="B657">
        <v>0</v>
      </c>
      <c r="C657">
        <v>0</v>
      </c>
      <c r="D657">
        <v>0</v>
      </c>
      <c r="E657">
        <v>0</v>
      </c>
      <c r="F657">
        <v>0</v>
      </c>
      <c r="G657">
        <v>0</v>
      </c>
    </row>
    <row r="658" spans="1:7" x14ac:dyDescent="0.2">
      <c r="A658" s="1">
        <v>43427</v>
      </c>
      <c r="B658">
        <v>0</v>
      </c>
      <c r="C658">
        <v>0</v>
      </c>
      <c r="D658">
        <v>0</v>
      </c>
      <c r="E658">
        <v>0</v>
      </c>
      <c r="F658">
        <v>0</v>
      </c>
      <c r="G658">
        <v>0</v>
      </c>
    </row>
    <row r="659" spans="1:7" x14ac:dyDescent="0.2">
      <c r="A659" s="1">
        <v>43428</v>
      </c>
      <c r="B659">
        <v>0</v>
      </c>
      <c r="C659">
        <v>0</v>
      </c>
      <c r="D659">
        <v>0</v>
      </c>
      <c r="E659">
        <v>0</v>
      </c>
      <c r="F659">
        <v>0</v>
      </c>
      <c r="G659">
        <v>0</v>
      </c>
    </row>
    <row r="660" spans="1:7" x14ac:dyDescent="0.2">
      <c r="A660" s="1">
        <v>43429</v>
      </c>
      <c r="B660">
        <v>0</v>
      </c>
      <c r="C660">
        <v>0</v>
      </c>
      <c r="D660">
        <v>0</v>
      </c>
      <c r="E660">
        <v>0</v>
      </c>
      <c r="F660">
        <v>0</v>
      </c>
      <c r="G660">
        <v>0</v>
      </c>
    </row>
    <row r="661" spans="1:7" x14ac:dyDescent="0.2">
      <c r="A661" s="1">
        <v>43430</v>
      </c>
      <c r="B661">
        <v>0</v>
      </c>
      <c r="C661">
        <v>0</v>
      </c>
      <c r="D661">
        <v>0</v>
      </c>
      <c r="E661">
        <v>0</v>
      </c>
      <c r="F661">
        <v>0</v>
      </c>
      <c r="G661">
        <v>0</v>
      </c>
    </row>
    <row r="662" spans="1:7" x14ac:dyDescent="0.2">
      <c r="A662" s="1">
        <v>43431</v>
      </c>
      <c r="B662">
        <v>0</v>
      </c>
      <c r="C662">
        <v>0</v>
      </c>
      <c r="D662">
        <v>0</v>
      </c>
      <c r="E662">
        <v>0</v>
      </c>
      <c r="F662">
        <v>0</v>
      </c>
      <c r="G662">
        <v>0</v>
      </c>
    </row>
    <row r="663" spans="1:7" x14ac:dyDescent="0.2">
      <c r="A663" s="1">
        <v>43432</v>
      </c>
      <c r="B663">
        <v>0</v>
      </c>
      <c r="C663">
        <v>0</v>
      </c>
      <c r="D663">
        <v>0</v>
      </c>
      <c r="E663">
        <v>0</v>
      </c>
      <c r="F663">
        <v>0</v>
      </c>
      <c r="G663">
        <v>0</v>
      </c>
    </row>
    <row r="664" spans="1:7" x14ac:dyDescent="0.2">
      <c r="A664" s="1">
        <v>43433</v>
      </c>
      <c r="B664">
        <v>0</v>
      </c>
      <c r="C664">
        <v>0</v>
      </c>
      <c r="D664">
        <v>0</v>
      </c>
      <c r="E664">
        <v>0</v>
      </c>
      <c r="F664">
        <v>0</v>
      </c>
      <c r="G664">
        <v>0</v>
      </c>
    </row>
    <row r="665" spans="1:7" x14ac:dyDescent="0.2">
      <c r="A665" s="1">
        <v>43434</v>
      </c>
      <c r="B665">
        <v>0</v>
      </c>
      <c r="C665">
        <v>0</v>
      </c>
      <c r="D665">
        <v>0</v>
      </c>
      <c r="E665">
        <v>0</v>
      </c>
      <c r="F665">
        <v>0</v>
      </c>
      <c r="G665">
        <v>0</v>
      </c>
    </row>
    <row r="666" spans="1:7" x14ac:dyDescent="0.2">
      <c r="A666" s="1">
        <v>43435</v>
      </c>
      <c r="B666">
        <v>0</v>
      </c>
      <c r="C666">
        <v>0</v>
      </c>
      <c r="D666">
        <v>0</v>
      </c>
      <c r="E666">
        <v>0</v>
      </c>
      <c r="F666">
        <v>0</v>
      </c>
      <c r="G666">
        <v>0</v>
      </c>
    </row>
    <row r="667" spans="1:7" x14ac:dyDescent="0.2">
      <c r="A667" s="1">
        <v>43436</v>
      </c>
      <c r="B667">
        <v>0</v>
      </c>
      <c r="C667">
        <v>0</v>
      </c>
      <c r="D667">
        <v>0</v>
      </c>
      <c r="E667">
        <v>0</v>
      </c>
      <c r="F667">
        <v>0</v>
      </c>
      <c r="G667">
        <v>0</v>
      </c>
    </row>
    <row r="668" spans="1:7" x14ac:dyDescent="0.2">
      <c r="A668" s="1">
        <v>43437</v>
      </c>
      <c r="B668">
        <v>0</v>
      </c>
      <c r="C668">
        <v>0</v>
      </c>
      <c r="D668">
        <v>0</v>
      </c>
      <c r="E668">
        <v>0</v>
      </c>
      <c r="F668">
        <v>0</v>
      </c>
      <c r="G668">
        <v>0</v>
      </c>
    </row>
    <row r="669" spans="1:7" x14ac:dyDescent="0.2">
      <c r="A669" s="1">
        <v>43438</v>
      </c>
      <c r="B669">
        <v>0</v>
      </c>
      <c r="C669">
        <v>0</v>
      </c>
      <c r="D669">
        <v>0</v>
      </c>
      <c r="E669">
        <v>0</v>
      </c>
      <c r="F669">
        <v>0</v>
      </c>
      <c r="G669">
        <v>0</v>
      </c>
    </row>
    <row r="670" spans="1:7" x14ac:dyDescent="0.2">
      <c r="A670" s="1">
        <v>43439</v>
      </c>
      <c r="B670">
        <v>0</v>
      </c>
      <c r="C670">
        <v>0</v>
      </c>
      <c r="D670">
        <v>0</v>
      </c>
      <c r="E670">
        <v>0</v>
      </c>
      <c r="F670">
        <v>0</v>
      </c>
      <c r="G670">
        <v>0</v>
      </c>
    </row>
    <row r="671" spans="1:7" x14ac:dyDescent="0.2">
      <c r="A671" s="1">
        <v>43440</v>
      </c>
      <c r="B671">
        <v>0</v>
      </c>
      <c r="C671">
        <v>0</v>
      </c>
      <c r="D671">
        <v>0</v>
      </c>
      <c r="E671">
        <v>0</v>
      </c>
      <c r="F671">
        <v>0</v>
      </c>
      <c r="G671">
        <v>0</v>
      </c>
    </row>
    <row r="672" spans="1:7" x14ac:dyDescent="0.2">
      <c r="A672" s="1">
        <v>43441</v>
      </c>
      <c r="B672">
        <v>0</v>
      </c>
      <c r="C672">
        <v>0</v>
      </c>
      <c r="D672">
        <v>0</v>
      </c>
      <c r="E672">
        <v>0</v>
      </c>
      <c r="F672">
        <v>0</v>
      </c>
      <c r="G672">
        <v>0</v>
      </c>
    </row>
    <row r="673" spans="1:7" x14ac:dyDescent="0.2">
      <c r="A673" s="1">
        <v>43442</v>
      </c>
      <c r="B673">
        <v>0</v>
      </c>
      <c r="C673">
        <v>0</v>
      </c>
      <c r="D673">
        <v>0</v>
      </c>
      <c r="E673">
        <v>0</v>
      </c>
      <c r="F673">
        <v>0</v>
      </c>
      <c r="G673">
        <v>0</v>
      </c>
    </row>
    <row r="674" spans="1:7" x14ac:dyDescent="0.2">
      <c r="A674" s="1">
        <v>43443</v>
      </c>
      <c r="B674">
        <v>0</v>
      </c>
      <c r="C674">
        <v>0</v>
      </c>
      <c r="D674">
        <v>0</v>
      </c>
      <c r="E674">
        <v>0</v>
      </c>
      <c r="F674">
        <v>0</v>
      </c>
      <c r="G674">
        <v>0</v>
      </c>
    </row>
    <row r="675" spans="1:7" x14ac:dyDescent="0.2">
      <c r="A675" s="1">
        <v>43444</v>
      </c>
      <c r="B675">
        <v>0</v>
      </c>
      <c r="C675">
        <v>0</v>
      </c>
      <c r="D675">
        <v>0</v>
      </c>
      <c r="E675">
        <v>0</v>
      </c>
      <c r="F675">
        <v>0</v>
      </c>
      <c r="G675">
        <v>0</v>
      </c>
    </row>
    <row r="676" spans="1:7" x14ac:dyDescent="0.2">
      <c r="A676" s="1">
        <v>43445</v>
      </c>
      <c r="B676">
        <v>0</v>
      </c>
      <c r="C676">
        <v>0</v>
      </c>
      <c r="D676">
        <v>0</v>
      </c>
      <c r="E676">
        <v>0</v>
      </c>
      <c r="F676">
        <v>0</v>
      </c>
      <c r="G676">
        <v>0</v>
      </c>
    </row>
    <row r="677" spans="1:7" x14ac:dyDescent="0.2">
      <c r="A677" s="1">
        <v>43446</v>
      </c>
      <c r="B677">
        <v>0</v>
      </c>
      <c r="C677">
        <v>0</v>
      </c>
      <c r="D677">
        <v>0</v>
      </c>
      <c r="E677">
        <v>0</v>
      </c>
      <c r="F677">
        <v>0</v>
      </c>
      <c r="G677">
        <v>0</v>
      </c>
    </row>
    <row r="678" spans="1:7" x14ac:dyDescent="0.2">
      <c r="A678" s="1">
        <v>43447</v>
      </c>
      <c r="B678">
        <v>0</v>
      </c>
      <c r="C678">
        <v>0</v>
      </c>
      <c r="D678">
        <v>0</v>
      </c>
      <c r="E678">
        <v>0</v>
      </c>
      <c r="F678">
        <v>0</v>
      </c>
      <c r="G678">
        <v>0</v>
      </c>
    </row>
    <row r="679" spans="1:7" x14ac:dyDescent="0.2">
      <c r="A679" s="1">
        <v>43448</v>
      </c>
      <c r="B679">
        <v>0</v>
      </c>
      <c r="C679">
        <v>0</v>
      </c>
      <c r="D679">
        <v>0</v>
      </c>
      <c r="E679">
        <v>0</v>
      </c>
      <c r="F679">
        <v>0</v>
      </c>
      <c r="G679">
        <v>0</v>
      </c>
    </row>
    <row r="680" spans="1:7" x14ac:dyDescent="0.2">
      <c r="A680" s="1">
        <v>43449</v>
      </c>
      <c r="B680">
        <v>0</v>
      </c>
      <c r="C680">
        <v>0</v>
      </c>
      <c r="D680">
        <v>0</v>
      </c>
      <c r="E680">
        <v>0</v>
      </c>
      <c r="F680">
        <v>0</v>
      </c>
      <c r="G680">
        <v>0</v>
      </c>
    </row>
    <row r="681" spans="1:7" x14ac:dyDescent="0.2">
      <c r="A681" s="1">
        <v>43450</v>
      </c>
      <c r="B681">
        <v>0</v>
      </c>
      <c r="C681">
        <v>0</v>
      </c>
      <c r="D681">
        <v>0</v>
      </c>
      <c r="E681">
        <v>0</v>
      </c>
      <c r="F681">
        <v>0</v>
      </c>
      <c r="G681">
        <v>0</v>
      </c>
    </row>
    <row r="682" spans="1:7" x14ac:dyDescent="0.2">
      <c r="A682" s="1">
        <v>43451</v>
      </c>
      <c r="B682">
        <v>0</v>
      </c>
      <c r="C682">
        <v>0</v>
      </c>
      <c r="D682">
        <v>0</v>
      </c>
      <c r="E682">
        <v>0</v>
      </c>
      <c r="F682">
        <v>0</v>
      </c>
      <c r="G682">
        <v>0</v>
      </c>
    </row>
    <row r="683" spans="1:7" x14ac:dyDescent="0.2">
      <c r="A683" s="1">
        <v>43452</v>
      </c>
      <c r="B683">
        <v>0</v>
      </c>
      <c r="C683">
        <v>0</v>
      </c>
      <c r="D683">
        <v>0</v>
      </c>
      <c r="E683">
        <v>0</v>
      </c>
      <c r="F683">
        <v>0</v>
      </c>
      <c r="G683">
        <v>0</v>
      </c>
    </row>
    <row r="684" spans="1:7" x14ac:dyDescent="0.2">
      <c r="A684" s="1">
        <v>43453</v>
      </c>
      <c r="B684">
        <v>0</v>
      </c>
      <c r="C684">
        <v>0</v>
      </c>
      <c r="D684">
        <v>0</v>
      </c>
      <c r="E684">
        <v>0</v>
      </c>
      <c r="F684">
        <v>0</v>
      </c>
      <c r="G684">
        <v>0</v>
      </c>
    </row>
    <row r="685" spans="1:7" x14ac:dyDescent="0.2">
      <c r="A685" s="1">
        <v>43454</v>
      </c>
      <c r="B685">
        <v>0</v>
      </c>
      <c r="C685">
        <v>0</v>
      </c>
      <c r="D685">
        <v>0</v>
      </c>
      <c r="E685">
        <v>0</v>
      </c>
      <c r="F685">
        <v>0</v>
      </c>
      <c r="G685">
        <v>0</v>
      </c>
    </row>
    <row r="686" spans="1:7" x14ac:dyDescent="0.2">
      <c r="A686" s="1">
        <v>43455</v>
      </c>
      <c r="B686">
        <v>0</v>
      </c>
      <c r="C686">
        <v>0</v>
      </c>
      <c r="D686">
        <v>0</v>
      </c>
      <c r="E686">
        <v>0</v>
      </c>
      <c r="F686">
        <v>0</v>
      </c>
      <c r="G686">
        <v>0</v>
      </c>
    </row>
    <row r="687" spans="1:7" x14ac:dyDescent="0.2">
      <c r="A687" s="1">
        <v>43456</v>
      </c>
      <c r="B687">
        <v>0</v>
      </c>
      <c r="C687">
        <v>0</v>
      </c>
      <c r="D687">
        <v>0</v>
      </c>
      <c r="E687">
        <v>0</v>
      </c>
      <c r="F687">
        <v>0</v>
      </c>
      <c r="G687">
        <v>0</v>
      </c>
    </row>
    <row r="688" spans="1:7" x14ac:dyDescent="0.2">
      <c r="A688" s="1">
        <v>43457</v>
      </c>
      <c r="B688">
        <v>0</v>
      </c>
      <c r="C688">
        <v>0</v>
      </c>
      <c r="D688">
        <v>0</v>
      </c>
      <c r="E688">
        <v>0</v>
      </c>
      <c r="F688">
        <v>0</v>
      </c>
      <c r="G688">
        <v>0</v>
      </c>
    </row>
    <row r="689" spans="1:7" x14ac:dyDescent="0.2">
      <c r="A689" s="1">
        <v>43458</v>
      </c>
      <c r="B689">
        <v>0</v>
      </c>
      <c r="C689">
        <v>0</v>
      </c>
      <c r="D689">
        <v>0</v>
      </c>
      <c r="E689">
        <v>0</v>
      </c>
      <c r="F689">
        <v>0</v>
      </c>
      <c r="G689">
        <v>0</v>
      </c>
    </row>
    <row r="690" spans="1:7" x14ac:dyDescent="0.2">
      <c r="A690" s="1">
        <v>43459</v>
      </c>
      <c r="B690">
        <v>0</v>
      </c>
      <c r="C690">
        <v>0</v>
      </c>
      <c r="D690">
        <v>0</v>
      </c>
      <c r="E690">
        <v>0</v>
      </c>
      <c r="F690">
        <v>0</v>
      </c>
      <c r="G690">
        <v>0</v>
      </c>
    </row>
    <row r="691" spans="1:7" x14ac:dyDescent="0.2">
      <c r="A691" s="1">
        <v>43460</v>
      </c>
      <c r="B691">
        <v>0</v>
      </c>
      <c r="C691">
        <v>0</v>
      </c>
      <c r="D691">
        <v>0</v>
      </c>
      <c r="E691">
        <v>0</v>
      </c>
      <c r="F691">
        <v>0</v>
      </c>
      <c r="G691">
        <v>0</v>
      </c>
    </row>
    <row r="692" spans="1:7" x14ac:dyDescent="0.2">
      <c r="A692" s="1">
        <v>43461</v>
      </c>
      <c r="B692">
        <v>0</v>
      </c>
      <c r="C692">
        <v>0</v>
      </c>
      <c r="D692">
        <v>0</v>
      </c>
      <c r="E692">
        <v>0</v>
      </c>
      <c r="F692">
        <v>0</v>
      </c>
      <c r="G692">
        <v>0</v>
      </c>
    </row>
    <row r="693" spans="1:7" x14ac:dyDescent="0.2">
      <c r="A693" s="1">
        <v>43462</v>
      </c>
      <c r="B693">
        <v>0</v>
      </c>
      <c r="C693">
        <v>0</v>
      </c>
      <c r="D693">
        <v>0</v>
      </c>
      <c r="E693">
        <v>0</v>
      </c>
      <c r="F693">
        <v>0</v>
      </c>
      <c r="G693">
        <v>0</v>
      </c>
    </row>
    <row r="694" spans="1:7" x14ac:dyDescent="0.2">
      <c r="A694" s="1">
        <v>43463</v>
      </c>
      <c r="B694">
        <v>0</v>
      </c>
      <c r="C694">
        <v>0</v>
      </c>
      <c r="D694">
        <v>0</v>
      </c>
      <c r="E694">
        <v>0</v>
      </c>
      <c r="F694">
        <v>0</v>
      </c>
      <c r="G694">
        <v>0</v>
      </c>
    </row>
    <row r="695" spans="1:7" x14ac:dyDescent="0.2">
      <c r="A695" s="1">
        <v>43464</v>
      </c>
      <c r="B695">
        <v>0</v>
      </c>
      <c r="C695">
        <v>0</v>
      </c>
      <c r="D695">
        <v>0</v>
      </c>
      <c r="E695">
        <v>0</v>
      </c>
      <c r="F695">
        <v>0</v>
      </c>
      <c r="G695">
        <v>0</v>
      </c>
    </row>
    <row r="696" spans="1:7" x14ac:dyDescent="0.2">
      <c r="A696" s="1">
        <v>43465</v>
      </c>
      <c r="B696">
        <v>0</v>
      </c>
      <c r="C696">
        <v>0</v>
      </c>
      <c r="D696">
        <v>0</v>
      </c>
      <c r="E696">
        <v>0</v>
      </c>
      <c r="F696">
        <v>0</v>
      </c>
      <c r="G696">
        <v>0</v>
      </c>
    </row>
    <row r="697" spans="1:7" x14ac:dyDescent="0.2">
      <c r="A697" s="1">
        <v>43466</v>
      </c>
      <c r="B697">
        <v>0</v>
      </c>
      <c r="C697">
        <v>0</v>
      </c>
      <c r="D697">
        <v>0</v>
      </c>
      <c r="E697">
        <v>0</v>
      </c>
      <c r="F697">
        <v>0</v>
      </c>
      <c r="G697">
        <v>0</v>
      </c>
    </row>
    <row r="698" spans="1:7" x14ac:dyDescent="0.2">
      <c r="A698" s="1">
        <v>43467</v>
      </c>
      <c r="B698">
        <v>0</v>
      </c>
      <c r="C698">
        <v>0</v>
      </c>
      <c r="D698">
        <v>0</v>
      </c>
      <c r="E698">
        <v>0</v>
      </c>
      <c r="F698">
        <v>0</v>
      </c>
      <c r="G698">
        <v>0</v>
      </c>
    </row>
    <row r="699" spans="1:7" x14ac:dyDescent="0.2">
      <c r="A699" s="1">
        <v>43468</v>
      </c>
      <c r="B699">
        <v>0</v>
      </c>
      <c r="C699">
        <v>0</v>
      </c>
      <c r="D699">
        <v>0</v>
      </c>
      <c r="E699">
        <v>0</v>
      </c>
      <c r="F699">
        <v>0</v>
      </c>
      <c r="G699">
        <v>0</v>
      </c>
    </row>
    <row r="700" spans="1:7" x14ac:dyDescent="0.2">
      <c r="A700" s="1">
        <v>43469</v>
      </c>
      <c r="B700">
        <v>0</v>
      </c>
      <c r="C700">
        <v>0</v>
      </c>
      <c r="D700">
        <v>0</v>
      </c>
      <c r="E700">
        <v>0</v>
      </c>
      <c r="F700">
        <v>0</v>
      </c>
      <c r="G700">
        <v>0</v>
      </c>
    </row>
    <row r="701" spans="1:7" x14ac:dyDescent="0.2">
      <c r="A701" s="1">
        <v>43470</v>
      </c>
      <c r="B701">
        <v>0</v>
      </c>
      <c r="C701">
        <v>0</v>
      </c>
      <c r="D701">
        <v>0</v>
      </c>
      <c r="E701">
        <v>0</v>
      </c>
      <c r="F701">
        <v>0</v>
      </c>
      <c r="G701">
        <v>0</v>
      </c>
    </row>
    <row r="702" spans="1:7" x14ac:dyDescent="0.2">
      <c r="A702" s="1">
        <v>43471</v>
      </c>
      <c r="B702">
        <v>0</v>
      </c>
      <c r="C702">
        <v>0</v>
      </c>
      <c r="D702">
        <v>0</v>
      </c>
      <c r="E702">
        <v>0</v>
      </c>
      <c r="F702">
        <v>0</v>
      </c>
      <c r="G702">
        <v>0</v>
      </c>
    </row>
    <row r="703" spans="1:7" x14ac:dyDescent="0.2">
      <c r="A703" s="1">
        <v>43472</v>
      </c>
      <c r="B703">
        <v>0</v>
      </c>
      <c r="C703">
        <v>0</v>
      </c>
      <c r="D703">
        <v>0</v>
      </c>
      <c r="E703">
        <v>0</v>
      </c>
      <c r="F703">
        <v>0</v>
      </c>
      <c r="G703">
        <v>0</v>
      </c>
    </row>
    <row r="704" spans="1:7" x14ac:dyDescent="0.2">
      <c r="A704" s="1">
        <v>43473</v>
      </c>
      <c r="B704">
        <v>0</v>
      </c>
      <c r="C704">
        <v>0</v>
      </c>
      <c r="D704">
        <v>0</v>
      </c>
      <c r="E704">
        <v>0</v>
      </c>
      <c r="F704">
        <v>0</v>
      </c>
      <c r="G704">
        <v>0</v>
      </c>
    </row>
    <row r="705" spans="1:7" x14ac:dyDescent="0.2">
      <c r="A705" s="1">
        <v>43474</v>
      </c>
      <c r="B705">
        <v>0</v>
      </c>
      <c r="C705">
        <v>0</v>
      </c>
      <c r="D705">
        <v>0</v>
      </c>
      <c r="E705">
        <v>0</v>
      </c>
      <c r="F705">
        <v>0</v>
      </c>
      <c r="G705">
        <v>0</v>
      </c>
    </row>
    <row r="706" spans="1:7" x14ac:dyDescent="0.2">
      <c r="A706" s="1">
        <v>43475</v>
      </c>
      <c r="B706">
        <v>0</v>
      </c>
      <c r="C706">
        <v>0</v>
      </c>
      <c r="D706">
        <v>0</v>
      </c>
      <c r="E706">
        <v>0</v>
      </c>
      <c r="F706">
        <v>0</v>
      </c>
      <c r="G706">
        <v>0</v>
      </c>
    </row>
    <row r="707" spans="1:7" x14ac:dyDescent="0.2">
      <c r="A707" s="1">
        <v>43476</v>
      </c>
      <c r="B707">
        <v>0</v>
      </c>
      <c r="C707">
        <v>0</v>
      </c>
      <c r="D707">
        <v>0</v>
      </c>
      <c r="E707">
        <v>0</v>
      </c>
      <c r="F707">
        <v>0</v>
      </c>
      <c r="G707">
        <v>0</v>
      </c>
    </row>
    <row r="708" spans="1:7" x14ac:dyDescent="0.2">
      <c r="A708" s="1">
        <v>43477</v>
      </c>
      <c r="B708">
        <v>0</v>
      </c>
      <c r="C708">
        <v>0</v>
      </c>
      <c r="D708">
        <v>0</v>
      </c>
      <c r="E708">
        <v>0</v>
      </c>
      <c r="F708">
        <v>0</v>
      </c>
      <c r="G708">
        <v>0</v>
      </c>
    </row>
    <row r="709" spans="1:7" x14ac:dyDescent="0.2">
      <c r="A709" s="1">
        <v>43478</v>
      </c>
      <c r="B709">
        <v>0</v>
      </c>
      <c r="C709">
        <v>0</v>
      </c>
      <c r="D709">
        <v>0</v>
      </c>
      <c r="E709">
        <v>0</v>
      </c>
      <c r="F709">
        <v>0</v>
      </c>
      <c r="G709">
        <v>0</v>
      </c>
    </row>
    <row r="710" spans="1:7" x14ac:dyDescent="0.2">
      <c r="A710" s="1">
        <v>43479</v>
      </c>
      <c r="B710">
        <v>0</v>
      </c>
      <c r="C710">
        <v>0</v>
      </c>
      <c r="D710">
        <v>0</v>
      </c>
      <c r="E710">
        <v>0</v>
      </c>
      <c r="F710">
        <v>0</v>
      </c>
      <c r="G710">
        <v>0</v>
      </c>
    </row>
    <row r="711" spans="1:7" x14ac:dyDescent="0.2">
      <c r="A711" s="1">
        <v>43480</v>
      </c>
      <c r="B711">
        <v>0</v>
      </c>
      <c r="C711">
        <v>0</v>
      </c>
      <c r="D711">
        <v>0</v>
      </c>
      <c r="E711">
        <v>0</v>
      </c>
      <c r="F711">
        <v>0</v>
      </c>
      <c r="G711">
        <v>0</v>
      </c>
    </row>
    <row r="712" spans="1:7" x14ac:dyDescent="0.2">
      <c r="A712" s="1">
        <v>43481</v>
      </c>
      <c r="B712">
        <v>0</v>
      </c>
      <c r="C712">
        <v>0</v>
      </c>
      <c r="D712">
        <v>0</v>
      </c>
      <c r="E712">
        <v>0</v>
      </c>
      <c r="F712">
        <v>0</v>
      </c>
      <c r="G712">
        <v>0</v>
      </c>
    </row>
    <row r="713" spans="1:7" x14ac:dyDescent="0.2">
      <c r="A713" s="1">
        <v>43482</v>
      </c>
      <c r="B713">
        <v>0</v>
      </c>
      <c r="C713">
        <v>0</v>
      </c>
      <c r="D713">
        <v>0</v>
      </c>
      <c r="E713">
        <v>0</v>
      </c>
      <c r="F713">
        <v>0</v>
      </c>
      <c r="G713">
        <v>0</v>
      </c>
    </row>
    <row r="714" spans="1:7" x14ac:dyDescent="0.2">
      <c r="A714" s="1">
        <v>43483</v>
      </c>
      <c r="B714">
        <v>0</v>
      </c>
      <c r="C714">
        <v>0</v>
      </c>
      <c r="D714">
        <v>0</v>
      </c>
      <c r="E714">
        <v>0</v>
      </c>
      <c r="F714">
        <v>0</v>
      </c>
      <c r="G714">
        <v>0</v>
      </c>
    </row>
    <row r="715" spans="1:7" x14ac:dyDescent="0.2">
      <c r="A715" s="1">
        <v>43484</v>
      </c>
      <c r="B715">
        <v>0</v>
      </c>
      <c r="C715">
        <v>0</v>
      </c>
      <c r="D715">
        <v>0</v>
      </c>
      <c r="E715">
        <v>0</v>
      </c>
      <c r="F715">
        <v>0</v>
      </c>
      <c r="G715">
        <v>0</v>
      </c>
    </row>
    <row r="716" spans="1:7" x14ac:dyDescent="0.2">
      <c r="A716" s="1">
        <v>43485</v>
      </c>
      <c r="B716">
        <v>0</v>
      </c>
      <c r="C716">
        <v>0</v>
      </c>
      <c r="D716">
        <v>0</v>
      </c>
      <c r="E716">
        <v>0</v>
      </c>
      <c r="F716">
        <v>0</v>
      </c>
      <c r="G716">
        <v>0</v>
      </c>
    </row>
    <row r="717" spans="1:7" x14ac:dyDescent="0.2">
      <c r="A717" s="1">
        <v>43486</v>
      </c>
      <c r="B717">
        <v>0</v>
      </c>
      <c r="C717">
        <v>0</v>
      </c>
      <c r="D717">
        <v>0</v>
      </c>
      <c r="E717">
        <v>0</v>
      </c>
      <c r="F717">
        <v>0</v>
      </c>
      <c r="G717">
        <v>0</v>
      </c>
    </row>
    <row r="718" spans="1:7" x14ac:dyDescent="0.2">
      <c r="A718" s="1">
        <v>43487</v>
      </c>
      <c r="B718">
        <v>0</v>
      </c>
      <c r="C718">
        <v>0</v>
      </c>
      <c r="D718">
        <v>0</v>
      </c>
      <c r="E718">
        <v>0</v>
      </c>
      <c r="F718">
        <v>0</v>
      </c>
      <c r="G718">
        <v>0</v>
      </c>
    </row>
    <row r="719" spans="1:7" x14ac:dyDescent="0.2">
      <c r="A719" s="1">
        <v>43488</v>
      </c>
      <c r="B719">
        <v>0</v>
      </c>
      <c r="C719">
        <v>0</v>
      </c>
      <c r="D719">
        <v>0</v>
      </c>
      <c r="E719">
        <v>0</v>
      </c>
      <c r="F719">
        <v>0</v>
      </c>
      <c r="G719">
        <v>0</v>
      </c>
    </row>
    <row r="720" spans="1:7" x14ac:dyDescent="0.2">
      <c r="A720" s="1">
        <v>43489</v>
      </c>
      <c r="B720">
        <v>0</v>
      </c>
      <c r="C720">
        <v>0</v>
      </c>
      <c r="D720">
        <v>0</v>
      </c>
      <c r="E720">
        <v>0</v>
      </c>
      <c r="F720">
        <v>0</v>
      </c>
      <c r="G720">
        <v>0</v>
      </c>
    </row>
    <row r="721" spans="1:7" x14ac:dyDescent="0.2">
      <c r="A721" s="1">
        <v>43490</v>
      </c>
      <c r="B721">
        <v>0</v>
      </c>
      <c r="C721">
        <v>0</v>
      </c>
      <c r="D721">
        <v>0</v>
      </c>
      <c r="E721">
        <v>0</v>
      </c>
      <c r="F721">
        <v>0</v>
      </c>
      <c r="G721">
        <v>0</v>
      </c>
    </row>
    <row r="722" spans="1:7" x14ac:dyDescent="0.2">
      <c r="A722" s="1">
        <v>43491</v>
      </c>
      <c r="B722">
        <v>0</v>
      </c>
      <c r="C722">
        <v>0</v>
      </c>
      <c r="D722">
        <v>0</v>
      </c>
      <c r="E722">
        <v>0</v>
      </c>
      <c r="F722">
        <v>0</v>
      </c>
      <c r="G722">
        <v>0</v>
      </c>
    </row>
    <row r="723" spans="1:7" x14ac:dyDescent="0.2">
      <c r="A723" s="1">
        <v>43492</v>
      </c>
      <c r="B723">
        <v>0</v>
      </c>
      <c r="C723">
        <v>0</v>
      </c>
      <c r="D723">
        <v>0</v>
      </c>
      <c r="E723">
        <v>0</v>
      </c>
      <c r="F723">
        <v>0</v>
      </c>
      <c r="G723">
        <v>0</v>
      </c>
    </row>
    <row r="724" spans="1:7" x14ac:dyDescent="0.2">
      <c r="A724" s="1">
        <v>43493</v>
      </c>
      <c r="B724">
        <v>0</v>
      </c>
      <c r="C724">
        <v>0</v>
      </c>
      <c r="D724">
        <v>0</v>
      </c>
      <c r="E724">
        <v>0</v>
      </c>
      <c r="F724">
        <v>0</v>
      </c>
      <c r="G724">
        <v>0</v>
      </c>
    </row>
    <row r="725" spans="1:7" x14ac:dyDescent="0.2">
      <c r="A725" s="1">
        <v>43494</v>
      </c>
      <c r="B725">
        <v>0</v>
      </c>
      <c r="C725">
        <v>0</v>
      </c>
      <c r="D725">
        <v>0</v>
      </c>
      <c r="E725">
        <v>0</v>
      </c>
      <c r="F725">
        <v>0</v>
      </c>
      <c r="G725">
        <v>0</v>
      </c>
    </row>
    <row r="726" spans="1:7" x14ac:dyDescent="0.2">
      <c r="A726" s="1">
        <v>43495</v>
      </c>
      <c r="B726">
        <v>0</v>
      </c>
      <c r="C726">
        <v>0</v>
      </c>
      <c r="D726">
        <v>0</v>
      </c>
      <c r="E726">
        <v>0</v>
      </c>
      <c r="F726">
        <v>0</v>
      </c>
      <c r="G726">
        <v>0</v>
      </c>
    </row>
    <row r="727" spans="1:7" x14ac:dyDescent="0.2">
      <c r="A727" s="1">
        <v>43496</v>
      </c>
      <c r="B727">
        <v>0</v>
      </c>
      <c r="C727">
        <v>0</v>
      </c>
      <c r="D727">
        <v>0</v>
      </c>
      <c r="E727">
        <v>0</v>
      </c>
      <c r="F727">
        <v>0</v>
      </c>
      <c r="G727">
        <v>0</v>
      </c>
    </row>
    <row r="728" spans="1:7" x14ac:dyDescent="0.2">
      <c r="A728" s="1">
        <v>43497</v>
      </c>
      <c r="B728">
        <v>0</v>
      </c>
      <c r="C728">
        <v>0</v>
      </c>
      <c r="D728">
        <v>0</v>
      </c>
      <c r="E728">
        <v>0</v>
      </c>
      <c r="F728">
        <v>0</v>
      </c>
      <c r="G728">
        <v>0</v>
      </c>
    </row>
    <row r="729" spans="1:7" x14ac:dyDescent="0.2">
      <c r="A729" s="1">
        <v>43498</v>
      </c>
      <c r="B729">
        <v>0</v>
      </c>
      <c r="C729">
        <v>0</v>
      </c>
      <c r="D729">
        <v>0</v>
      </c>
      <c r="E729">
        <v>0</v>
      </c>
      <c r="F729">
        <v>0</v>
      </c>
      <c r="G729">
        <v>0</v>
      </c>
    </row>
    <row r="730" spans="1:7" x14ac:dyDescent="0.2">
      <c r="A730" s="1">
        <v>43499</v>
      </c>
      <c r="B730">
        <v>0</v>
      </c>
      <c r="C730">
        <v>0</v>
      </c>
      <c r="D730">
        <v>0</v>
      </c>
      <c r="E730">
        <v>0</v>
      </c>
      <c r="F730">
        <v>0</v>
      </c>
      <c r="G730">
        <v>0</v>
      </c>
    </row>
    <row r="731" spans="1:7" x14ac:dyDescent="0.2">
      <c r="A731" s="1">
        <v>43500</v>
      </c>
      <c r="B731">
        <v>0</v>
      </c>
      <c r="C731">
        <v>0</v>
      </c>
      <c r="D731">
        <v>0</v>
      </c>
      <c r="E731">
        <v>0</v>
      </c>
      <c r="F731">
        <v>0</v>
      </c>
      <c r="G731">
        <v>0</v>
      </c>
    </row>
    <row r="732" spans="1:7" x14ac:dyDescent="0.2">
      <c r="A732" s="1">
        <v>43501</v>
      </c>
      <c r="B732">
        <v>0</v>
      </c>
      <c r="C732">
        <v>0</v>
      </c>
      <c r="D732">
        <v>0</v>
      </c>
      <c r="E732">
        <v>0</v>
      </c>
      <c r="F732">
        <v>0</v>
      </c>
      <c r="G732">
        <v>0</v>
      </c>
    </row>
    <row r="733" spans="1:7" x14ac:dyDescent="0.2">
      <c r="A733" s="1">
        <v>43502</v>
      </c>
      <c r="B733">
        <v>0</v>
      </c>
      <c r="C733">
        <v>0</v>
      </c>
      <c r="D733">
        <v>0</v>
      </c>
      <c r="E733">
        <v>0</v>
      </c>
      <c r="F733">
        <v>0</v>
      </c>
      <c r="G733">
        <v>0</v>
      </c>
    </row>
    <row r="734" spans="1:7" x14ac:dyDescent="0.2">
      <c r="A734" s="1">
        <v>43503</v>
      </c>
      <c r="B734">
        <v>0</v>
      </c>
      <c r="C734">
        <v>0</v>
      </c>
      <c r="D734">
        <v>0</v>
      </c>
      <c r="E734">
        <v>0</v>
      </c>
      <c r="F734">
        <v>0</v>
      </c>
      <c r="G734">
        <v>0</v>
      </c>
    </row>
    <row r="735" spans="1:7" x14ac:dyDescent="0.2">
      <c r="A735" s="1">
        <v>43504</v>
      </c>
      <c r="B735">
        <v>0</v>
      </c>
      <c r="C735">
        <v>0</v>
      </c>
      <c r="D735">
        <v>0</v>
      </c>
      <c r="E735">
        <v>0</v>
      </c>
      <c r="F735">
        <v>0</v>
      </c>
      <c r="G735">
        <v>0</v>
      </c>
    </row>
    <row r="736" spans="1:7" x14ac:dyDescent="0.2">
      <c r="A736" s="1">
        <v>43505</v>
      </c>
      <c r="B736">
        <v>0</v>
      </c>
      <c r="C736">
        <v>0</v>
      </c>
      <c r="D736">
        <v>0</v>
      </c>
      <c r="E736">
        <v>0</v>
      </c>
      <c r="F736">
        <v>0</v>
      </c>
      <c r="G736">
        <v>0</v>
      </c>
    </row>
    <row r="737" spans="1:7" x14ac:dyDescent="0.2">
      <c r="A737" s="1">
        <v>43506</v>
      </c>
      <c r="B737">
        <v>0</v>
      </c>
      <c r="C737">
        <v>0</v>
      </c>
      <c r="D737">
        <v>0</v>
      </c>
      <c r="E737">
        <v>0</v>
      </c>
      <c r="F737">
        <v>0</v>
      </c>
      <c r="G737">
        <v>0</v>
      </c>
    </row>
    <row r="738" spans="1:7" x14ac:dyDescent="0.2">
      <c r="A738" s="1">
        <v>43507</v>
      </c>
      <c r="B738">
        <v>0</v>
      </c>
      <c r="C738">
        <v>0</v>
      </c>
      <c r="D738">
        <v>0</v>
      </c>
      <c r="E738">
        <v>0</v>
      </c>
      <c r="F738">
        <v>0</v>
      </c>
      <c r="G738">
        <v>0</v>
      </c>
    </row>
    <row r="739" spans="1:7" x14ac:dyDescent="0.2">
      <c r="A739" s="1">
        <v>43508</v>
      </c>
      <c r="B739">
        <v>0</v>
      </c>
      <c r="C739">
        <v>0</v>
      </c>
      <c r="D739">
        <v>0</v>
      </c>
      <c r="E739">
        <v>0</v>
      </c>
      <c r="F739">
        <v>0</v>
      </c>
      <c r="G739">
        <v>0</v>
      </c>
    </row>
    <row r="740" spans="1:7" x14ac:dyDescent="0.2">
      <c r="A740" s="1">
        <v>43509</v>
      </c>
      <c r="B740">
        <v>0</v>
      </c>
      <c r="C740">
        <v>0</v>
      </c>
      <c r="D740">
        <v>0</v>
      </c>
      <c r="E740">
        <v>0</v>
      </c>
      <c r="F740">
        <v>0</v>
      </c>
      <c r="G740">
        <v>0</v>
      </c>
    </row>
    <row r="741" spans="1:7" x14ac:dyDescent="0.2">
      <c r="A741" s="1">
        <v>43510</v>
      </c>
      <c r="B741">
        <v>0</v>
      </c>
      <c r="C741">
        <v>0</v>
      </c>
      <c r="D741">
        <v>0</v>
      </c>
      <c r="E741">
        <v>0</v>
      </c>
      <c r="F741">
        <v>0</v>
      </c>
      <c r="G741">
        <v>0</v>
      </c>
    </row>
    <row r="742" spans="1:7" x14ac:dyDescent="0.2">
      <c r="A742" s="1">
        <v>43511</v>
      </c>
      <c r="B742">
        <v>0</v>
      </c>
      <c r="C742">
        <v>0</v>
      </c>
      <c r="D742">
        <v>0</v>
      </c>
      <c r="E742">
        <v>0</v>
      </c>
      <c r="F742">
        <v>0</v>
      </c>
      <c r="G742">
        <v>0</v>
      </c>
    </row>
    <row r="743" spans="1:7" x14ac:dyDescent="0.2">
      <c r="A743" s="1">
        <v>43512</v>
      </c>
      <c r="B743">
        <v>0</v>
      </c>
      <c r="C743">
        <v>0</v>
      </c>
      <c r="D743">
        <v>0</v>
      </c>
      <c r="E743">
        <v>0</v>
      </c>
      <c r="F743">
        <v>0</v>
      </c>
      <c r="G743">
        <v>0</v>
      </c>
    </row>
    <row r="744" spans="1:7" x14ac:dyDescent="0.2">
      <c r="A744" s="1">
        <v>43513</v>
      </c>
      <c r="B744">
        <v>0</v>
      </c>
      <c r="C744">
        <v>0</v>
      </c>
      <c r="D744">
        <v>0</v>
      </c>
      <c r="E744">
        <v>0</v>
      </c>
      <c r="F744">
        <v>0</v>
      </c>
      <c r="G744">
        <v>0</v>
      </c>
    </row>
    <row r="745" spans="1:7" x14ac:dyDescent="0.2">
      <c r="A745" s="1">
        <v>43514</v>
      </c>
      <c r="B745">
        <v>0</v>
      </c>
      <c r="C745">
        <v>0</v>
      </c>
      <c r="D745">
        <v>0</v>
      </c>
      <c r="E745">
        <v>0</v>
      </c>
      <c r="F745">
        <v>0</v>
      </c>
      <c r="G745">
        <v>0</v>
      </c>
    </row>
    <row r="746" spans="1:7" x14ac:dyDescent="0.2">
      <c r="A746" s="1">
        <v>43515</v>
      </c>
      <c r="B746">
        <v>0</v>
      </c>
      <c r="C746">
        <v>0</v>
      </c>
      <c r="D746">
        <v>0</v>
      </c>
      <c r="E746">
        <v>0</v>
      </c>
      <c r="F746">
        <v>0</v>
      </c>
      <c r="G746">
        <v>0</v>
      </c>
    </row>
    <row r="747" spans="1:7" x14ac:dyDescent="0.2">
      <c r="A747" s="1">
        <v>43516</v>
      </c>
      <c r="B747">
        <v>0</v>
      </c>
      <c r="C747">
        <v>0</v>
      </c>
      <c r="D747">
        <v>0</v>
      </c>
      <c r="E747">
        <v>0</v>
      </c>
      <c r="F747">
        <v>0</v>
      </c>
      <c r="G747">
        <v>0</v>
      </c>
    </row>
    <row r="748" spans="1:7" x14ac:dyDescent="0.2">
      <c r="A748" s="1">
        <v>43517</v>
      </c>
      <c r="B748">
        <v>0</v>
      </c>
      <c r="C748">
        <v>0</v>
      </c>
      <c r="D748">
        <v>0</v>
      </c>
      <c r="E748">
        <v>0</v>
      </c>
      <c r="F748">
        <v>0</v>
      </c>
      <c r="G748">
        <v>0</v>
      </c>
    </row>
    <row r="749" spans="1:7" x14ac:dyDescent="0.2">
      <c r="A749" s="1">
        <v>43518</v>
      </c>
      <c r="B749">
        <v>0</v>
      </c>
      <c r="C749">
        <v>0</v>
      </c>
      <c r="D749">
        <v>0</v>
      </c>
      <c r="E749">
        <v>0</v>
      </c>
      <c r="F749">
        <v>0</v>
      </c>
      <c r="G749">
        <v>0</v>
      </c>
    </row>
    <row r="750" spans="1:7" x14ac:dyDescent="0.2">
      <c r="A750" s="1">
        <v>43519</v>
      </c>
      <c r="B750">
        <v>0</v>
      </c>
      <c r="C750">
        <v>0</v>
      </c>
      <c r="D750">
        <v>0</v>
      </c>
      <c r="E750">
        <v>0</v>
      </c>
      <c r="F750">
        <v>0</v>
      </c>
      <c r="G750">
        <v>0</v>
      </c>
    </row>
    <row r="751" spans="1:7" x14ac:dyDescent="0.2">
      <c r="A751" s="1">
        <v>43520</v>
      </c>
      <c r="B751">
        <v>0</v>
      </c>
      <c r="C751">
        <v>0</v>
      </c>
      <c r="D751">
        <v>0</v>
      </c>
      <c r="E751">
        <v>0</v>
      </c>
      <c r="F751">
        <v>0</v>
      </c>
      <c r="G751">
        <v>0</v>
      </c>
    </row>
    <row r="752" spans="1:7" x14ac:dyDescent="0.2">
      <c r="A752" s="1">
        <v>43521</v>
      </c>
      <c r="B752">
        <v>0</v>
      </c>
      <c r="C752">
        <v>0</v>
      </c>
      <c r="D752">
        <v>0</v>
      </c>
      <c r="E752">
        <v>0</v>
      </c>
      <c r="F752">
        <v>0</v>
      </c>
      <c r="G752">
        <v>0</v>
      </c>
    </row>
    <row r="753" spans="1:7" x14ac:dyDescent="0.2">
      <c r="A753" s="1">
        <v>43522</v>
      </c>
      <c r="B753">
        <v>0</v>
      </c>
      <c r="C753">
        <v>0</v>
      </c>
      <c r="D753">
        <v>0</v>
      </c>
      <c r="E753">
        <v>0</v>
      </c>
      <c r="F753">
        <v>0</v>
      </c>
      <c r="G753">
        <v>0</v>
      </c>
    </row>
    <row r="754" spans="1:7" x14ac:dyDescent="0.2">
      <c r="A754" s="1">
        <v>43523</v>
      </c>
      <c r="B754">
        <v>0</v>
      </c>
      <c r="C754">
        <v>0</v>
      </c>
      <c r="D754">
        <v>0</v>
      </c>
      <c r="E754">
        <v>0</v>
      </c>
      <c r="F754">
        <v>0</v>
      </c>
      <c r="G754">
        <v>0</v>
      </c>
    </row>
    <row r="755" spans="1:7" x14ac:dyDescent="0.2">
      <c r="A755" s="1">
        <v>43524</v>
      </c>
      <c r="B755">
        <v>0</v>
      </c>
      <c r="C755">
        <v>0</v>
      </c>
      <c r="D755">
        <v>0</v>
      </c>
      <c r="E755">
        <v>0</v>
      </c>
      <c r="F755">
        <v>0</v>
      </c>
      <c r="G755">
        <v>0</v>
      </c>
    </row>
    <row r="756" spans="1:7" x14ac:dyDescent="0.2">
      <c r="A756" s="1">
        <v>43525</v>
      </c>
      <c r="B756">
        <v>0</v>
      </c>
      <c r="C756">
        <v>0</v>
      </c>
      <c r="D756">
        <v>0</v>
      </c>
      <c r="E756">
        <v>0</v>
      </c>
      <c r="F756">
        <v>0</v>
      </c>
      <c r="G756">
        <v>0</v>
      </c>
    </row>
    <row r="757" spans="1:7" x14ac:dyDescent="0.2">
      <c r="A757" s="1">
        <v>43526</v>
      </c>
      <c r="B757">
        <v>0</v>
      </c>
      <c r="C757">
        <v>0</v>
      </c>
      <c r="D757">
        <v>0</v>
      </c>
      <c r="E757">
        <v>0</v>
      </c>
      <c r="F757">
        <v>0</v>
      </c>
      <c r="G757">
        <v>0</v>
      </c>
    </row>
    <row r="758" spans="1:7" x14ac:dyDescent="0.2">
      <c r="A758" s="1">
        <v>43527</v>
      </c>
      <c r="B758">
        <v>0</v>
      </c>
      <c r="C758">
        <v>0</v>
      </c>
      <c r="D758">
        <v>0</v>
      </c>
      <c r="E758">
        <v>0</v>
      </c>
      <c r="F758">
        <v>0</v>
      </c>
      <c r="G758">
        <v>0</v>
      </c>
    </row>
    <row r="759" spans="1:7" x14ac:dyDescent="0.2">
      <c r="A759" s="1">
        <v>43528</v>
      </c>
      <c r="B759">
        <v>0</v>
      </c>
      <c r="C759">
        <v>0</v>
      </c>
      <c r="D759">
        <v>0</v>
      </c>
      <c r="E759">
        <v>0</v>
      </c>
      <c r="F759">
        <v>0</v>
      </c>
      <c r="G759">
        <v>0</v>
      </c>
    </row>
    <row r="760" spans="1:7" x14ac:dyDescent="0.2">
      <c r="A760" s="1">
        <v>43529</v>
      </c>
      <c r="B760">
        <v>0</v>
      </c>
      <c r="C760">
        <v>0</v>
      </c>
      <c r="D760">
        <v>0</v>
      </c>
      <c r="E760">
        <v>0</v>
      </c>
      <c r="F760">
        <v>0</v>
      </c>
      <c r="G760">
        <v>0</v>
      </c>
    </row>
    <row r="761" spans="1:7" x14ac:dyDescent="0.2">
      <c r="A761" s="1">
        <v>43530</v>
      </c>
      <c r="B761">
        <v>0</v>
      </c>
      <c r="C761">
        <v>0</v>
      </c>
      <c r="D761">
        <v>0</v>
      </c>
      <c r="E761">
        <v>0</v>
      </c>
      <c r="F761">
        <v>0</v>
      </c>
      <c r="G761">
        <v>0</v>
      </c>
    </row>
    <row r="762" spans="1:7" x14ac:dyDescent="0.2">
      <c r="A762" s="1">
        <v>43531</v>
      </c>
      <c r="B762">
        <v>0</v>
      </c>
      <c r="C762">
        <v>0</v>
      </c>
      <c r="D762">
        <v>0</v>
      </c>
      <c r="E762">
        <v>0</v>
      </c>
      <c r="F762">
        <v>0</v>
      </c>
      <c r="G762">
        <v>0</v>
      </c>
    </row>
    <row r="763" spans="1:7" x14ac:dyDescent="0.2">
      <c r="A763" s="1">
        <v>43532</v>
      </c>
      <c r="B763">
        <v>0</v>
      </c>
      <c r="C763">
        <v>0</v>
      </c>
      <c r="D763">
        <v>0</v>
      </c>
      <c r="E763">
        <v>0</v>
      </c>
      <c r="F763">
        <v>0</v>
      </c>
      <c r="G763">
        <v>0</v>
      </c>
    </row>
    <row r="764" spans="1:7" x14ac:dyDescent="0.2">
      <c r="A764" s="1">
        <v>43533</v>
      </c>
      <c r="B764">
        <v>0</v>
      </c>
      <c r="C764">
        <v>0</v>
      </c>
      <c r="D764">
        <v>0</v>
      </c>
      <c r="E764">
        <v>0</v>
      </c>
      <c r="F764">
        <v>0</v>
      </c>
      <c r="G764">
        <v>0</v>
      </c>
    </row>
    <row r="765" spans="1:7" x14ac:dyDescent="0.2">
      <c r="A765" s="1">
        <v>43534</v>
      </c>
      <c r="B765">
        <v>0</v>
      </c>
      <c r="C765">
        <v>0</v>
      </c>
      <c r="D765">
        <v>0</v>
      </c>
      <c r="E765">
        <v>0</v>
      </c>
      <c r="F765">
        <v>0</v>
      </c>
      <c r="G765">
        <v>0</v>
      </c>
    </row>
    <row r="766" spans="1:7" x14ac:dyDescent="0.2">
      <c r="A766" s="1">
        <v>43535</v>
      </c>
      <c r="B766">
        <v>0</v>
      </c>
      <c r="C766">
        <v>0</v>
      </c>
      <c r="D766">
        <v>0</v>
      </c>
      <c r="E766">
        <v>0</v>
      </c>
      <c r="F766">
        <v>0</v>
      </c>
      <c r="G766">
        <v>0</v>
      </c>
    </row>
    <row r="767" spans="1:7" x14ac:dyDescent="0.2">
      <c r="A767" s="1">
        <v>43536</v>
      </c>
      <c r="B767">
        <v>0</v>
      </c>
      <c r="C767">
        <v>0</v>
      </c>
      <c r="D767">
        <v>0</v>
      </c>
      <c r="E767">
        <v>0</v>
      </c>
      <c r="F767">
        <v>0</v>
      </c>
      <c r="G767">
        <v>0</v>
      </c>
    </row>
    <row r="768" spans="1:7" x14ac:dyDescent="0.2">
      <c r="A768" s="1">
        <v>43537</v>
      </c>
      <c r="B768">
        <v>0</v>
      </c>
      <c r="C768">
        <v>0</v>
      </c>
      <c r="D768">
        <v>0</v>
      </c>
      <c r="E768">
        <v>0</v>
      </c>
      <c r="F768">
        <v>0</v>
      </c>
      <c r="G768">
        <v>0</v>
      </c>
    </row>
    <row r="769" spans="1:7" x14ac:dyDescent="0.2">
      <c r="A769" s="1">
        <v>43538</v>
      </c>
      <c r="B769">
        <v>0</v>
      </c>
      <c r="C769">
        <v>0</v>
      </c>
      <c r="D769">
        <v>0</v>
      </c>
      <c r="E769">
        <v>0</v>
      </c>
      <c r="F769">
        <v>0</v>
      </c>
      <c r="G769">
        <v>0</v>
      </c>
    </row>
    <row r="770" spans="1:7" x14ac:dyDescent="0.2">
      <c r="A770" s="1">
        <v>43539</v>
      </c>
      <c r="B770">
        <v>0</v>
      </c>
      <c r="C770">
        <v>0</v>
      </c>
      <c r="D770">
        <v>0</v>
      </c>
      <c r="E770">
        <v>0</v>
      </c>
      <c r="F770">
        <v>0</v>
      </c>
      <c r="G770">
        <v>0</v>
      </c>
    </row>
    <row r="771" spans="1:7" x14ac:dyDescent="0.2">
      <c r="A771" s="1">
        <v>43540</v>
      </c>
      <c r="B771">
        <v>0</v>
      </c>
      <c r="C771">
        <v>0</v>
      </c>
      <c r="D771">
        <v>0</v>
      </c>
      <c r="E771">
        <v>0</v>
      </c>
      <c r="F771">
        <v>0</v>
      </c>
      <c r="G771">
        <v>0</v>
      </c>
    </row>
    <row r="772" spans="1:7" x14ac:dyDescent="0.2">
      <c r="A772" s="1">
        <v>43541</v>
      </c>
      <c r="B772">
        <v>0</v>
      </c>
      <c r="C772">
        <v>0</v>
      </c>
      <c r="D772">
        <v>0</v>
      </c>
      <c r="E772">
        <v>0</v>
      </c>
      <c r="F772">
        <v>0</v>
      </c>
      <c r="G772">
        <v>0</v>
      </c>
    </row>
    <row r="773" spans="1:7" x14ac:dyDescent="0.2">
      <c r="A773" s="1">
        <v>43542</v>
      </c>
      <c r="B773">
        <v>0</v>
      </c>
      <c r="C773">
        <v>0</v>
      </c>
      <c r="D773">
        <v>0</v>
      </c>
      <c r="E773">
        <v>0</v>
      </c>
      <c r="F773">
        <v>0</v>
      </c>
      <c r="G773">
        <v>0</v>
      </c>
    </row>
    <row r="774" spans="1:7" x14ac:dyDescent="0.2">
      <c r="A774" s="1">
        <v>43543</v>
      </c>
      <c r="B774">
        <v>0</v>
      </c>
      <c r="C774">
        <v>0</v>
      </c>
      <c r="D774">
        <v>0</v>
      </c>
      <c r="E774">
        <v>0</v>
      </c>
      <c r="F774">
        <v>0</v>
      </c>
      <c r="G774">
        <v>0</v>
      </c>
    </row>
    <row r="775" spans="1:7" x14ac:dyDescent="0.2">
      <c r="A775" s="1">
        <v>43544</v>
      </c>
      <c r="B775">
        <v>0</v>
      </c>
      <c r="C775">
        <v>0</v>
      </c>
      <c r="D775">
        <v>0</v>
      </c>
      <c r="E775">
        <v>0</v>
      </c>
      <c r="F775">
        <v>0</v>
      </c>
      <c r="G775">
        <v>0</v>
      </c>
    </row>
    <row r="776" spans="1:7" x14ac:dyDescent="0.2">
      <c r="A776" s="1">
        <v>43545</v>
      </c>
      <c r="B776">
        <v>0</v>
      </c>
      <c r="C776">
        <v>0</v>
      </c>
      <c r="D776">
        <v>0</v>
      </c>
      <c r="E776">
        <v>0</v>
      </c>
      <c r="F776">
        <v>0</v>
      </c>
      <c r="G776">
        <v>0</v>
      </c>
    </row>
    <row r="777" spans="1:7" x14ac:dyDescent="0.2">
      <c r="A777" s="1">
        <v>43546</v>
      </c>
      <c r="B777">
        <v>0</v>
      </c>
      <c r="C777">
        <v>0</v>
      </c>
      <c r="D777">
        <v>0</v>
      </c>
      <c r="E777">
        <v>0</v>
      </c>
      <c r="F777">
        <v>0</v>
      </c>
      <c r="G777">
        <v>0</v>
      </c>
    </row>
    <row r="778" spans="1:7" x14ac:dyDescent="0.2">
      <c r="A778" s="1">
        <v>43547</v>
      </c>
      <c r="B778">
        <v>0</v>
      </c>
      <c r="C778">
        <v>0</v>
      </c>
      <c r="D778">
        <v>0</v>
      </c>
      <c r="E778">
        <v>0</v>
      </c>
      <c r="F778">
        <v>0</v>
      </c>
      <c r="G778">
        <v>0</v>
      </c>
    </row>
    <row r="779" spans="1:7" x14ac:dyDescent="0.2">
      <c r="A779" s="1">
        <v>43548</v>
      </c>
      <c r="B779">
        <v>0</v>
      </c>
      <c r="C779">
        <v>0</v>
      </c>
      <c r="D779">
        <v>0</v>
      </c>
      <c r="E779">
        <v>0</v>
      </c>
      <c r="F779">
        <v>0</v>
      </c>
      <c r="G779">
        <v>0</v>
      </c>
    </row>
    <row r="780" spans="1:7" x14ac:dyDescent="0.2">
      <c r="A780" s="1">
        <v>43549</v>
      </c>
      <c r="B780">
        <v>0</v>
      </c>
      <c r="C780">
        <v>0</v>
      </c>
      <c r="D780">
        <v>0</v>
      </c>
      <c r="E780">
        <v>0</v>
      </c>
      <c r="F780">
        <v>0</v>
      </c>
      <c r="G780">
        <v>0</v>
      </c>
    </row>
    <row r="781" spans="1:7" x14ac:dyDescent="0.2">
      <c r="A781" s="1">
        <v>43550</v>
      </c>
      <c r="B781">
        <v>0</v>
      </c>
      <c r="C781">
        <v>0</v>
      </c>
      <c r="D781">
        <v>0</v>
      </c>
      <c r="E781">
        <v>0</v>
      </c>
      <c r="F781">
        <v>0</v>
      </c>
      <c r="G781">
        <v>0</v>
      </c>
    </row>
    <row r="782" spans="1:7" x14ac:dyDescent="0.2">
      <c r="A782" s="1">
        <v>43551</v>
      </c>
      <c r="B782">
        <v>0</v>
      </c>
      <c r="C782">
        <v>0</v>
      </c>
      <c r="D782">
        <v>0</v>
      </c>
      <c r="E782">
        <v>0</v>
      </c>
      <c r="F782">
        <v>0</v>
      </c>
      <c r="G782">
        <v>0</v>
      </c>
    </row>
    <row r="783" spans="1:7" x14ac:dyDescent="0.2">
      <c r="A783" s="1">
        <v>43552</v>
      </c>
      <c r="B783">
        <v>0</v>
      </c>
      <c r="C783">
        <v>0</v>
      </c>
      <c r="D783">
        <v>0</v>
      </c>
      <c r="E783">
        <v>0</v>
      </c>
      <c r="F783">
        <v>0</v>
      </c>
      <c r="G783">
        <v>0</v>
      </c>
    </row>
    <row r="784" spans="1:7" x14ac:dyDescent="0.2">
      <c r="A784" s="1">
        <v>43553</v>
      </c>
      <c r="B784">
        <v>0</v>
      </c>
      <c r="C784">
        <v>0</v>
      </c>
      <c r="D784">
        <v>0</v>
      </c>
      <c r="E784">
        <v>0</v>
      </c>
      <c r="F784">
        <v>0</v>
      </c>
      <c r="G784">
        <v>0</v>
      </c>
    </row>
    <row r="785" spans="1:7" x14ac:dyDescent="0.2">
      <c r="A785" s="1">
        <v>43554</v>
      </c>
      <c r="B785">
        <v>0</v>
      </c>
      <c r="C785">
        <v>0</v>
      </c>
      <c r="D785">
        <v>0</v>
      </c>
      <c r="E785">
        <v>0</v>
      </c>
      <c r="F785">
        <v>0</v>
      </c>
      <c r="G785">
        <v>0</v>
      </c>
    </row>
    <row r="786" spans="1:7" x14ac:dyDescent="0.2">
      <c r="A786" s="1">
        <v>43555</v>
      </c>
      <c r="B786">
        <v>0</v>
      </c>
      <c r="C786">
        <v>0</v>
      </c>
      <c r="D786">
        <v>0</v>
      </c>
      <c r="E786">
        <v>0</v>
      </c>
      <c r="F786">
        <v>0</v>
      </c>
      <c r="G786">
        <v>0</v>
      </c>
    </row>
    <row r="787" spans="1:7" x14ac:dyDescent="0.2">
      <c r="A787" s="1">
        <v>43556</v>
      </c>
      <c r="B787">
        <v>0</v>
      </c>
      <c r="C787">
        <v>0</v>
      </c>
      <c r="D787">
        <v>0</v>
      </c>
      <c r="E787">
        <v>0</v>
      </c>
      <c r="F787">
        <v>0</v>
      </c>
      <c r="G787">
        <v>0</v>
      </c>
    </row>
    <row r="788" spans="1:7" x14ac:dyDescent="0.2">
      <c r="A788" s="1">
        <v>43557</v>
      </c>
      <c r="B788">
        <v>0</v>
      </c>
      <c r="C788">
        <v>0</v>
      </c>
      <c r="D788">
        <v>0</v>
      </c>
      <c r="E788">
        <v>0</v>
      </c>
      <c r="F788">
        <v>0</v>
      </c>
      <c r="G788">
        <v>0</v>
      </c>
    </row>
    <row r="789" spans="1:7" x14ac:dyDescent="0.2">
      <c r="A789" s="1">
        <v>43558</v>
      </c>
      <c r="B789">
        <v>0</v>
      </c>
      <c r="C789">
        <v>0</v>
      </c>
      <c r="D789">
        <v>0</v>
      </c>
      <c r="E789">
        <v>0</v>
      </c>
      <c r="F789">
        <v>0</v>
      </c>
      <c r="G789">
        <v>0</v>
      </c>
    </row>
    <row r="790" spans="1:7" x14ac:dyDescent="0.2">
      <c r="A790" s="1">
        <v>43559</v>
      </c>
      <c r="B790">
        <v>0</v>
      </c>
      <c r="C790">
        <v>0</v>
      </c>
      <c r="D790">
        <v>0</v>
      </c>
      <c r="E790">
        <v>0</v>
      </c>
      <c r="F790">
        <v>0</v>
      </c>
      <c r="G790">
        <v>0</v>
      </c>
    </row>
    <row r="791" spans="1:7" x14ac:dyDescent="0.2">
      <c r="A791" s="1">
        <v>43560</v>
      </c>
      <c r="B791">
        <v>0</v>
      </c>
      <c r="C791">
        <v>0</v>
      </c>
      <c r="D791">
        <v>0</v>
      </c>
      <c r="E791">
        <v>0</v>
      </c>
      <c r="F791">
        <v>0</v>
      </c>
      <c r="G791">
        <v>0</v>
      </c>
    </row>
    <row r="792" spans="1:7" x14ac:dyDescent="0.2">
      <c r="A792" s="1">
        <v>43561</v>
      </c>
      <c r="B792">
        <v>0</v>
      </c>
      <c r="C792">
        <v>0</v>
      </c>
      <c r="D792">
        <v>0</v>
      </c>
      <c r="E792">
        <v>0</v>
      </c>
      <c r="F792">
        <v>0</v>
      </c>
      <c r="G792">
        <v>0</v>
      </c>
    </row>
    <row r="793" spans="1:7" x14ac:dyDescent="0.2">
      <c r="A793" s="1">
        <v>43562</v>
      </c>
      <c r="B793">
        <v>0</v>
      </c>
      <c r="C793">
        <v>0</v>
      </c>
      <c r="D793">
        <v>0</v>
      </c>
      <c r="E793">
        <v>0</v>
      </c>
      <c r="F793">
        <v>0</v>
      </c>
      <c r="G793">
        <v>0</v>
      </c>
    </row>
    <row r="794" spans="1:7" x14ac:dyDescent="0.2">
      <c r="A794" s="1">
        <v>43563</v>
      </c>
      <c r="B794">
        <v>0</v>
      </c>
      <c r="C794">
        <v>0</v>
      </c>
      <c r="D794">
        <v>0</v>
      </c>
      <c r="E794">
        <v>0</v>
      </c>
      <c r="F794">
        <v>0</v>
      </c>
      <c r="G794">
        <v>0</v>
      </c>
    </row>
    <row r="795" spans="1:7" x14ac:dyDescent="0.2">
      <c r="A795" s="1">
        <v>43564</v>
      </c>
      <c r="B795">
        <v>0</v>
      </c>
      <c r="C795">
        <v>0</v>
      </c>
      <c r="D795">
        <v>0</v>
      </c>
      <c r="E795">
        <v>0</v>
      </c>
      <c r="F795">
        <v>0</v>
      </c>
      <c r="G795">
        <v>0</v>
      </c>
    </row>
    <row r="796" spans="1:7" x14ac:dyDescent="0.2">
      <c r="A796" s="1">
        <v>43565</v>
      </c>
      <c r="B796">
        <v>0</v>
      </c>
      <c r="C796">
        <v>0</v>
      </c>
      <c r="D796">
        <v>0</v>
      </c>
      <c r="E796">
        <v>0</v>
      </c>
      <c r="F796">
        <v>0</v>
      </c>
      <c r="G796">
        <v>0</v>
      </c>
    </row>
    <row r="797" spans="1:7" x14ac:dyDescent="0.2">
      <c r="A797" s="1">
        <v>43566</v>
      </c>
      <c r="B797">
        <v>0</v>
      </c>
      <c r="C797">
        <v>0</v>
      </c>
      <c r="D797">
        <v>0</v>
      </c>
      <c r="E797">
        <v>0</v>
      </c>
      <c r="F797">
        <v>0</v>
      </c>
      <c r="G797">
        <v>0</v>
      </c>
    </row>
    <row r="798" spans="1:7" x14ac:dyDescent="0.2">
      <c r="A798" s="1">
        <v>43567</v>
      </c>
      <c r="B798">
        <v>0</v>
      </c>
      <c r="C798">
        <v>0</v>
      </c>
      <c r="D798">
        <v>0</v>
      </c>
      <c r="E798">
        <v>0</v>
      </c>
      <c r="F798">
        <v>0</v>
      </c>
      <c r="G798">
        <v>0</v>
      </c>
    </row>
    <row r="799" spans="1:7" x14ac:dyDescent="0.2">
      <c r="A799" s="1">
        <v>43568</v>
      </c>
      <c r="B799">
        <v>0</v>
      </c>
      <c r="C799">
        <v>0</v>
      </c>
      <c r="D799">
        <v>0</v>
      </c>
      <c r="E799">
        <v>0</v>
      </c>
      <c r="F799">
        <v>0</v>
      </c>
      <c r="G799">
        <v>0</v>
      </c>
    </row>
    <row r="800" spans="1:7" x14ac:dyDescent="0.2">
      <c r="A800" s="1">
        <v>43569</v>
      </c>
      <c r="B800">
        <v>0</v>
      </c>
      <c r="C800">
        <v>0</v>
      </c>
      <c r="D800">
        <v>0</v>
      </c>
      <c r="E800">
        <v>0</v>
      </c>
      <c r="F800">
        <v>0</v>
      </c>
      <c r="G800">
        <v>0</v>
      </c>
    </row>
    <row r="801" spans="1:7" x14ac:dyDescent="0.2">
      <c r="A801" s="1">
        <v>43570</v>
      </c>
      <c r="B801">
        <v>0</v>
      </c>
      <c r="C801">
        <v>0</v>
      </c>
      <c r="D801">
        <v>0</v>
      </c>
      <c r="E801">
        <v>0</v>
      </c>
      <c r="F801">
        <v>0</v>
      </c>
      <c r="G801">
        <v>0</v>
      </c>
    </row>
    <row r="802" spans="1:7" x14ac:dyDescent="0.2">
      <c r="A802" s="1">
        <v>43571</v>
      </c>
      <c r="B802">
        <v>0</v>
      </c>
      <c r="C802">
        <v>0</v>
      </c>
      <c r="D802">
        <v>0</v>
      </c>
      <c r="E802">
        <v>0</v>
      </c>
      <c r="F802">
        <v>0</v>
      </c>
      <c r="G802">
        <v>0</v>
      </c>
    </row>
    <row r="803" spans="1:7" x14ac:dyDescent="0.2">
      <c r="A803" s="1">
        <v>43572</v>
      </c>
      <c r="B803">
        <v>0</v>
      </c>
      <c r="C803">
        <v>0</v>
      </c>
      <c r="D803">
        <v>0</v>
      </c>
      <c r="E803">
        <v>0</v>
      </c>
      <c r="F803">
        <v>0</v>
      </c>
      <c r="G803">
        <v>0</v>
      </c>
    </row>
    <row r="804" spans="1:7" x14ac:dyDescent="0.2">
      <c r="A804" s="1">
        <v>43573</v>
      </c>
      <c r="B804">
        <v>0</v>
      </c>
      <c r="C804">
        <v>0</v>
      </c>
      <c r="D804">
        <v>0</v>
      </c>
      <c r="E804">
        <v>0</v>
      </c>
      <c r="F804">
        <v>0</v>
      </c>
      <c r="G804">
        <v>0</v>
      </c>
    </row>
    <row r="805" spans="1:7" x14ac:dyDescent="0.2">
      <c r="A805" s="1">
        <v>43574</v>
      </c>
      <c r="B805">
        <v>0</v>
      </c>
      <c r="C805">
        <v>0</v>
      </c>
      <c r="D805">
        <v>0</v>
      </c>
      <c r="E805">
        <v>0</v>
      </c>
      <c r="F805">
        <v>0</v>
      </c>
      <c r="G805">
        <v>0</v>
      </c>
    </row>
    <row r="806" spans="1:7" x14ac:dyDescent="0.2">
      <c r="A806" s="1">
        <v>43575</v>
      </c>
      <c r="B806">
        <v>0</v>
      </c>
      <c r="C806">
        <v>0</v>
      </c>
      <c r="D806">
        <v>0</v>
      </c>
      <c r="E806">
        <v>0</v>
      </c>
      <c r="F806">
        <v>0</v>
      </c>
      <c r="G806">
        <v>0</v>
      </c>
    </row>
    <row r="807" spans="1:7" x14ac:dyDescent="0.2">
      <c r="A807" s="1">
        <v>43576</v>
      </c>
      <c r="B807">
        <v>0</v>
      </c>
      <c r="C807">
        <v>0</v>
      </c>
      <c r="D807">
        <v>0</v>
      </c>
      <c r="E807">
        <v>0</v>
      </c>
      <c r="F807">
        <v>0</v>
      </c>
      <c r="G807">
        <v>0</v>
      </c>
    </row>
    <row r="808" spans="1:7" x14ac:dyDescent="0.2">
      <c r="A808" s="1">
        <v>43577</v>
      </c>
      <c r="B808">
        <v>0</v>
      </c>
      <c r="C808">
        <v>0</v>
      </c>
      <c r="D808">
        <v>0</v>
      </c>
      <c r="E808">
        <v>0</v>
      </c>
      <c r="F808">
        <v>0</v>
      </c>
      <c r="G808">
        <v>0</v>
      </c>
    </row>
    <row r="809" spans="1:7" x14ac:dyDescent="0.2">
      <c r="A809" s="1">
        <v>43578</v>
      </c>
      <c r="B809">
        <v>0</v>
      </c>
      <c r="C809">
        <v>0</v>
      </c>
      <c r="D809">
        <v>0</v>
      </c>
      <c r="E809">
        <v>0</v>
      </c>
      <c r="F809">
        <v>0</v>
      </c>
      <c r="G809">
        <v>0</v>
      </c>
    </row>
    <row r="810" spans="1:7" x14ac:dyDescent="0.2">
      <c r="A810" s="1">
        <v>43579</v>
      </c>
      <c r="B810">
        <v>0</v>
      </c>
      <c r="C810">
        <v>0</v>
      </c>
      <c r="D810">
        <v>0</v>
      </c>
      <c r="E810">
        <v>0</v>
      </c>
      <c r="F810">
        <v>0</v>
      </c>
      <c r="G810">
        <v>0</v>
      </c>
    </row>
    <row r="811" spans="1:7" x14ac:dyDescent="0.2">
      <c r="A811" s="1">
        <v>43580</v>
      </c>
      <c r="B811">
        <v>0</v>
      </c>
      <c r="C811">
        <v>0</v>
      </c>
      <c r="D811">
        <v>0</v>
      </c>
      <c r="E811">
        <v>0</v>
      </c>
      <c r="F811">
        <v>0</v>
      </c>
      <c r="G811">
        <v>0</v>
      </c>
    </row>
    <row r="812" spans="1:7" x14ac:dyDescent="0.2">
      <c r="A812" s="1">
        <v>43581</v>
      </c>
      <c r="B812">
        <v>0</v>
      </c>
      <c r="C812">
        <v>0</v>
      </c>
      <c r="D812">
        <v>0</v>
      </c>
      <c r="E812">
        <v>0</v>
      </c>
      <c r="F812">
        <v>0</v>
      </c>
      <c r="G812">
        <v>0</v>
      </c>
    </row>
    <row r="813" spans="1:7" x14ac:dyDescent="0.2">
      <c r="A813" s="1">
        <v>43582</v>
      </c>
      <c r="B813">
        <v>0</v>
      </c>
      <c r="C813">
        <v>0</v>
      </c>
      <c r="D813">
        <v>0</v>
      </c>
      <c r="E813">
        <v>0</v>
      </c>
      <c r="F813">
        <v>0</v>
      </c>
      <c r="G813">
        <v>0</v>
      </c>
    </row>
    <row r="814" spans="1:7" x14ac:dyDescent="0.2">
      <c r="A814" s="1">
        <v>43583</v>
      </c>
      <c r="B814">
        <v>0</v>
      </c>
      <c r="C814">
        <v>0</v>
      </c>
      <c r="D814">
        <v>0</v>
      </c>
      <c r="E814">
        <v>0</v>
      </c>
      <c r="F814">
        <v>0</v>
      </c>
      <c r="G814">
        <v>0</v>
      </c>
    </row>
    <row r="815" spans="1:7" x14ac:dyDescent="0.2">
      <c r="A815" s="1">
        <v>43584</v>
      </c>
      <c r="B815">
        <v>0</v>
      </c>
      <c r="C815">
        <v>0</v>
      </c>
      <c r="D815">
        <v>0</v>
      </c>
      <c r="E815">
        <v>0</v>
      </c>
      <c r="F815">
        <v>0</v>
      </c>
      <c r="G815">
        <v>0</v>
      </c>
    </row>
    <row r="816" spans="1:7" x14ac:dyDescent="0.2">
      <c r="A816" s="1">
        <v>43585</v>
      </c>
      <c r="B816">
        <v>0</v>
      </c>
      <c r="C816">
        <v>0</v>
      </c>
      <c r="D816">
        <v>0</v>
      </c>
      <c r="E816">
        <v>0</v>
      </c>
      <c r="F816">
        <v>0</v>
      </c>
      <c r="G816">
        <v>0</v>
      </c>
    </row>
    <row r="817" spans="1:7" x14ac:dyDescent="0.2">
      <c r="A817" s="1">
        <v>43586</v>
      </c>
      <c r="B817">
        <v>0</v>
      </c>
      <c r="C817">
        <v>0</v>
      </c>
      <c r="D817">
        <v>0</v>
      </c>
      <c r="E817">
        <v>0</v>
      </c>
      <c r="F817">
        <v>0</v>
      </c>
      <c r="G817">
        <v>0</v>
      </c>
    </row>
    <row r="818" spans="1:7" x14ac:dyDescent="0.2">
      <c r="A818" s="1">
        <v>43587</v>
      </c>
      <c r="B818">
        <v>0</v>
      </c>
      <c r="C818">
        <v>0</v>
      </c>
      <c r="D818">
        <v>0</v>
      </c>
      <c r="E818">
        <v>0</v>
      </c>
      <c r="F818">
        <v>0</v>
      </c>
      <c r="G818">
        <v>0</v>
      </c>
    </row>
    <row r="819" spans="1:7" x14ac:dyDescent="0.2">
      <c r="A819" s="1">
        <v>43588</v>
      </c>
      <c r="B819">
        <v>0</v>
      </c>
      <c r="C819">
        <v>0</v>
      </c>
      <c r="D819">
        <v>0</v>
      </c>
      <c r="E819">
        <v>0</v>
      </c>
      <c r="F819">
        <v>0</v>
      </c>
      <c r="G819">
        <v>0</v>
      </c>
    </row>
    <row r="820" spans="1:7" x14ac:dyDescent="0.2">
      <c r="A820" s="1">
        <v>43589</v>
      </c>
      <c r="B820">
        <v>0</v>
      </c>
      <c r="C820">
        <v>0</v>
      </c>
      <c r="D820">
        <v>0</v>
      </c>
      <c r="E820">
        <v>0</v>
      </c>
      <c r="F820">
        <v>0</v>
      </c>
      <c r="G820">
        <v>0</v>
      </c>
    </row>
    <row r="821" spans="1:7" x14ac:dyDescent="0.2">
      <c r="A821" s="1">
        <v>43590</v>
      </c>
      <c r="B821">
        <v>0</v>
      </c>
      <c r="C821">
        <v>0</v>
      </c>
      <c r="D821">
        <v>0</v>
      </c>
      <c r="E821">
        <v>0</v>
      </c>
      <c r="F821">
        <v>0</v>
      </c>
      <c r="G821">
        <v>0</v>
      </c>
    </row>
    <row r="822" spans="1:7" x14ac:dyDescent="0.2">
      <c r="A822" s="1">
        <v>43591</v>
      </c>
      <c r="B822">
        <v>0</v>
      </c>
      <c r="C822">
        <v>0</v>
      </c>
      <c r="D822">
        <v>0</v>
      </c>
      <c r="E822">
        <v>0</v>
      </c>
      <c r="F822">
        <v>0</v>
      </c>
      <c r="G822">
        <v>0</v>
      </c>
    </row>
    <row r="823" spans="1:7" x14ac:dyDescent="0.2">
      <c r="A823" s="1">
        <v>43592</v>
      </c>
      <c r="B823">
        <v>0</v>
      </c>
      <c r="C823">
        <v>0</v>
      </c>
      <c r="D823">
        <v>0</v>
      </c>
      <c r="E823">
        <v>0</v>
      </c>
      <c r="F823">
        <v>0</v>
      </c>
      <c r="G823">
        <v>0</v>
      </c>
    </row>
    <row r="824" spans="1:7" x14ac:dyDescent="0.2">
      <c r="A824" s="1">
        <v>43593</v>
      </c>
      <c r="B824">
        <v>0</v>
      </c>
      <c r="C824">
        <v>0</v>
      </c>
      <c r="D824">
        <v>0</v>
      </c>
      <c r="E824">
        <v>0</v>
      </c>
      <c r="F824">
        <v>0</v>
      </c>
      <c r="G824">
        <v>0</v>
      </c>
    </row>
    <row r="825" spans="1:7" x14ac:dyDescent="0.2">
      <c r="A825" s="1">
        <v>43594</v>
      </c>
      <c r="B825">
        <v>0</v>
      </c>
      <c r="C825">
        <v>0</v>
      </c>
      <c r="D825">
        <v>0</v>
      </c>
      <c r="E825">
        <v>0</v>
      </c>
      <c r="F825">
        <v>0</v>
      </c>
      <c r="G825">
        <v>0</v>
      </c>
    </row>
    <row r="826" spans="1:7" x14ac:dyDescent="0.2">
      <c r="A826" s="1">
        <v>43595</v>
      </c>
      <c r="B826">
        <v>0</v>
      </c>
      <c r="C826">
        <v>0</v>
      </c>
      <c r="D826">
        <v>0</v>
      </c>
      <c r="E826">
        <v>0</v>
      </c>
      <c r="F826">
        <v>0</v>
      </c>
      <c r="G826">
        <v>0</v>
      </c>
    </row>
    <row r="827" spans="1:7" x14ac:dyDescent="0.2">
      <c r="A827" s="1">
        <v>43596</v>
      </c>
      <c r="B827">
        <v>0</v>
      </c>
      <c r="C827">
        <v>0</v>
      </c>
      <c r="D827">
        <v>0</v>
      </c>
      <c r="E827">
        <v>0</v>
      </c>
      <c r="F827">
        <v>0</v>
      </c>
      <c r="G827">
        <v>0</v>
      </c>
    </row>
    <row r="828" spans="1:7" x14ac:dyDescent="0.2">
      <c r="A828" s="1">
        <v>43597</v>
      </c>
      <c r="B828">
        <v>0</v>
      </c>
      <c r="C828">
        <v>0</v>
      </c>
      <c r="D828">
        <v>0</v>
      </c>
      <c r="E828">
        <v>0</v>
      </c>
      <c r="F828">
        <v>0</v>
      </c>
      <c r="G828">
        <v>0</v>
      </c>
    </row>
    <row r="829" spans="1:7" x14ac:dyDescent="0.2">
      <c r="A829" s="1">
        <v>43598</v>
      </c>
      <c r="B829">
        <v>0</v>
      </c>
      <c r="C829">
        <v>0</v>
      </c>
      <c r="D829">
        <v>0</v>
      </c>
      <c r="E829">
        <v>0</v>
      </c>
      <c r="F829">
        <v>0</v>
      </c>
      <c r="G829">
        <v>0</v>
      </c>
    </row>
    <row r="830" spans="1:7" x14ac:dyDescent="0.2">
      <c r="A830" s="1">
        <v>43599</v>
      </c>
      <c r="B830">
        <v>0</v>
      </c>
      <c r="C830">
        <v>0</v>
      </c>
      <c r="D830">
        <v>0</v>
      </c>
      <c r="E830">
        <v>0</v>
      </c>
      <c r="F830">
        <v>0</v>
      </c>
      <c r="G830">
        <v>0</v>
      </c>
    </row>
    <row r="831" spans="1:7" x14ac:dyDescent="0.2">
      <c r="A831" s="1">
        <v>43600</v>
      </c>
      <c r="B831">
        <v>0</v>
      </c>
      <c r="C831">
        <v>0</v>
      </c>
      <c r="D831">
        <v>0</v>
      </c>
      <c r="E831">
        <v>0</v>
      </c>
      <c r="F831">
        <v>0</v>
      </c>
      <c r="G831">
        <v>0</v>
      </c>
    </row>
    <row r="832" spans="1:7" x14ac:dyDescent="0.2">
      <c r="A832" s="1">
        <v>43601</v>
      </c>
      <c r="B832">
        <v>0</v>
      </c>
      <c r="C832">
        <v>0</v>
      </c>
      <c r="D832">
        <v>0</v>
      </c>
      <c r="E832">
        <v>0</v>
      </c>
      <c r="F832">
        <v>0</v>
      </c>
      <c r="G832">
        <v>0</v>
      </c>
    </row>
    <row r="833" spans="1:7" x14ac:dyDescent="0.2">
      <c r="A833" s="1">
        <v>43602</v>
      </c>
      <c r="B833">
        <v>0</v>
      </c>
      <c r="C833">
        <v>0</v>
      </c>
      <c r="D833">
        <v>0</v>
      </c>
      <c r="E833">
        <v>0</v>
      </c>
      <c r="F833">
        <v>0</v>
      </c>
      <c r="G833">
        <v>0</v>
      </c>
    </row>
    <row r="834" spans="1:7" x14ac:dyDescent="0.2">
      <c r="A834" s="1">
        <v>43603</v>
      </c>
      <c r="B834">
        <v>0</v>
      </c>
      <c r="C834">
        <v>0</v>
      </c>
      <c r="D834">
        <v>0</v>
      </c>
      <c r="E834">
        <v>0</v>
      </c>
      <c r="F834">
        <v>0</v>
      </c>
      <c r="G834">
        <v>0</v>
      </c>
    </row>
    <row r="835" spans="1:7" x14ac:dyDescent="0.2">
      <c r="A835" s="1">
        <v>43604</v>
      </c>
      <c r="B835">
        <v>0</v>
      </c>
      <c r="C835">
        <v>0</v>
      </c>
      <c r="D835">
        <v>0</v>
      </c>
      <c r="E835">
        <v>0</v>
      </c>
      <c r="F835">
        <v>0</v>
      </c>
      <c r="G835">
        <v>0</v>
      </c>
    </row>
    <row r="836" spans="1:7" x14ac:dyDescent="0.2">
      <c r="A836" s="1">
        <v>43605</v>
      </c>
      <c r="B836">
        <v>0</v>
      </c>
      <c r="C836">
        <v>0</v>
      </c>
      <c r="D836">
        <v>0</v>
      </c>
      <c r="E836">
        <v>0</v>
      </c>
      <c r="F836">
        <v>0</v>
      </c>
      <c r="G836">
        <v>0</v>
      </c>
    </row>
    <row r="837" spans="1:7" x14ac:dyDescent="0.2">
      <c r="A837" s="1">
        <v>43606</v>
      </c>
      <c r="B837">
        <v>0</v>
      </c>
      <c r="C837">
        <v>0</v>
      </c>
      <c r="D837">
        <v>0</v>
      </c>
      <c r="E837">
        <v>0</v>
      </c>
      <c r="F837">
        <v>0</v>
      </c>
      <c r="G837">
        <v>0</v>
      </c>
    </row>
    <row r="838" spans="1:7" x14ac:dyDescent="0.2">
      <c r="A838" s="1">
        <v>43607</v>
      </c>
      <c r="B838">
        <v>0</v>
      </c>
      <c r="C838">
        <v>0</v>
      </c>
      <c r="D838">
        <v>0</v>
      </c>
      <c r="E838">
        <v>0</v>
      </c>
      <c r="F838">
        <v>0</v>
      </c>
      <c r="G838">
        <v>0</v>
      </c>
    </row>
    <row r="839" spans="1:7" x14ac:dyDescent="0.2">
      <c r="A839" s="1">
        <v>43608</v>
      </c>
      <c r="B839">
        <v>0</v>
      </c>
      <c r="C839">
        <v>0</v>
      </c>
      <c r="D839">
        <v>0</v>
      </c>
      <c r="E839">
        <v>0</v>
      </c>
      <c r="F839">
        <v>0</v>
      </c>
      <c r="G839">
        <v>0</v>
      </c>
    </row>
    <row r="840" spans="1:7" x14ac:dyDescent="0.2">
      <c r="A840" s="1">
        <v>43609</v>
      </c>
      <c r="B840">
        <v>0</v>
      </c>
      <c r="C840">
        <v>0</v>
      </c>
      <c r="D840">
        <v>0</v>
      </c>
      <c r="E840">
        <v>0</v>
      </c>
      <c r="F840">
        <v>0</v>
      </c>
      <c r="G840">
        <v>0</v>
      </c>
    </row>
    <row r="841" spans="1:7" x14ac:dyDescent="0.2">
      <c r="A841" s="1">
        <v>43610</v>
      </c>
      <c r="B841">
        <v>0</v>
      </c>
      <c r="C841">
        <v>0</v>
      </c>
      <c r="D841">
        <v>0</v>
      </c>
      <c r="E841">
        <v>0</v>
      </c>
      <c r="F841">
        <v>0</v>
      </c>
      <c r="G841">
        <v>0</v>
      </c>
    </row>
    <row r="842" spans="1:7" x14ac:dyDescent="0.2">
      <c r="A842" s="1">
        <v>43611</v>
      </c>
      <c r="B842">
        <v>0</v>
      </c>
      <c r="C842">
        <v>0</v>
      </c>
      <c r="D842">
        <v>0</v>
      </c>
      <c r="E842">
        <v>0</v>
      </c>
      <c r="F842">
        <v>0</v>
      </c>
      <c r="G842">
        <v>0</v>
      </c>
    </row>
    <row r="843" spans="1:7" x14ac:dyDescent="0.2">
      <c r="A843" s="1">
        <v>43612</v>
      </c>
      <c r="B843">
        <v>0</v>
      </c>
      <c r="C843">
        <v>0</v>
      </c>
      <c r="D843">
        <v>0</v>
      </c>
      <c r="E843">
        <v>0</v>
      </c>
      <c r="F843">
        <v>0</v>
      </c>
      <c r="G843">
        <v>0</v>
      </c>
    </row>
    <row r="844" spans="1:7" x14ac:dyDescent="0.2">
      <c r="A844" s="1">
        <v>43613</v>
      </c>
      <c r="B844">
        <v>0</v>
      </c>
      <c r="C844">
        <v>0</v>
      </c>
      <c r="D844">
        <v>0</v>
      </c>
      <c r="E844">
        <v>0</v>
      </c>
      <c r="F844">
        <v>0</v>
      </c>
      <c r="G844">
        <v>0</v>
      </c>
    </row>
    <row r="845" spans="1:7" x14ac:dyDescent="0.2">
      <c r="A845" s="1">
        <v>43614</v>
      </c>
      <c r="B845">
        <v>0</v>
      </c>
      <c r="C845">
        <v>0</v>
      </c>
      <c r="D845">
        <v>0</v>
      </c>
      <c r="E845">
        <v>0</v>
      </c>
      <c r="F845">
        <v>0</v>
      </c>
      <c r="G845">
        <v>0</v>
      </c>
    </row>
    <row r="846" spans="1:7" x14ac:dyDescent="0.2">
      <c r="A846" s="1">
        <v>43615</v>
      </c>
      <c r="B846">
        <v>0</v>
      </c>
      <c r="C846">
        <v>0</v>
      </c>
      <c r="D846">
        <v>0</v>
      </c>
      <c r="E846">
        <v>0</v>
      </c>
      <c r="F846">
        <v>0</v>
      </c>
      <c r="G846">
        <v>0</v>
      </c>
    </row>
    <row r="847" spans="1:7" x14ac:dyDescent="0.2">
      <c r="A847" s="1">
        <v>43616</v>
      </c>
      <c r="B847">
        <v>0</v>
      </c>
      <c r="C847">
        <v>0</v>
      </c>
      <c r="D847">
        <v>0</v>
      </c>
      <c r="E847">
        <v>0</v>
      </c>
      <c r="F847">
        <v>0</v>
      </c>
      <c r="G847">
        <v>0</v>
      </c>
    </row>
    <row r="848" spans="1:7" x14ac:dyDescent="0.2">
      <c r="A848" s="1">
        <v>43617</v>
      </c>
      <c r="B848">
        <v>0</v>
      </c>
      <c r="C848">
        <v>0</v>
      </c>
      <c r="D848">
        <v>0</v>
      </c>
      <c r="E848">
        <v>0</v>
      </c>
      <c r="F848">
        <v>0</v>
      </c>
      <c r="G848">
        <v>0</v>
      </c>
    </row>
    <row r="849" spans="1:7" x14ac:dyDescent="0.2">
      <c r="A849" s="1">
        <v>43618</v>
      </c>
      <c r="B849">
        <v>0</v>
      </c>
      <c r="C849">
        <v>0</v>
      </c>
      <c r="D849">
        <v>0</v>
      </c>
      <c r="E849">
        <v>0</v>
      </c>
      <c r="F849">
        <v>0</v>
      </c>
      <c r="G849">
        <v>0</v>
      </c>
    </row>
    <row r="850" spans="1:7" x14ac:dyDescent="0.2">
      <c r="A850" s="1">
        <v>43619</v>
      </c>
      <c r="B850">
        <v>0</v>
      </c>
      <c r="C850">
        <v>0</v>
      </c>
      <c r="D850">
        <v>0</v>
      </c>
      <c r="E850">
        <v>0</v>
      </c>
      <c r="F850">
        <v>0</v>
      </c>
      <c r="G850">
        <v>0</v>
      </c>
    </row>
    <row r="851" spans="1:7" x14ac:dyDescent="0.2">
      <c r="A851" s="1">
        <v>43620</v>
      </c>
      <c r="B851">
        <v>0</v>
      </c>
      <c r="C851">
        <v>0</v>
      </c>
      <c r="D851">
        <v>0</v>
      </c>
      <c r="E851">
        <v>0</v>
      </c>
      <c r="F851">
        <v>0</v>
      </c>
      <c r="G851">
        <v>0</v>
      </c>
    </row>
    <row r="852" spans="1:7" x14ac:dyDescent="0.2">
      <c r="A852" s="1">
        <v>43621</v>
      </c>
      <c r="B852">
        <v>0</v>
      </c>
      <c r="C852">
        <v>0</v>
      </c>
      <c r="D852">
        <v>0</v>
      </c>
      <c r="E852">
        <v>0</v>
      </c>
      <c r="F852">
        <v>0</v>
      </c>
      <c r="G852">
        <v>0</v>
      </c>
    </row>
    <row r="853" spans="1:7" x14ac:dyDescent="0.2">
      <c r="A853" s="1">
        <v>43622</v>
      </c>
      <c r="B853">
        <v>0</v>
      </c>
      <c r="C853">
        <v>0</v>
      </c>
      <c r="D853">
        <v>0</v>
      </c>
      <c r="E853">
        <v>0</v>
      </c>
      <c r="F853">
        <v>0</v>
      </c>
      <c r="G853">
        <v>0</v>
      </c>
    </row>
    <row r="854" spans="1:7" x14ac:dyDescent="0.2">
      <c r="A854" s="1">
        <v>43623</v>
      </c>
      <c r="B854">
        <v>0</v>
      </c>
      <c r="C854">
        <v>0</v>
      </c>
      <c r="D854">
        <v>0</v>
      </c>
      <c r="E854">
        <v>0</v>
      </c>
      <c r="F854">
        <v>0</v>
      </c>
      <c r="G854">
        <v>0</v>
      </c>
    </row>
    <row r="855" spans="1:7" x14ac:dyDescent="0.2">
      <c r="A855" s="1">
        <v>43624</v>
      </c>
      <c r="B855">
        <v>0</v>
      </c>
      <c r="C855">
        <v>0</v>
      </c>
      <c r="D855">
        <v>0</v>
      </c>
      <c r="E855">
        <v>0</v>
      </c>
      <c r="F855">
        <v>0</v>
      </c>
      <c r="G855">
        <v>0</v>
      </c>
    </row>
    <row r="856" spans="1:7" x14ac:dyDescent="0.2">
      <c r="A856" s="1">
        <v>43625</v>
      </c>
      <c r="B856">
        <v>0</v>
      </c>
      <c r="C856">
        <v>0</v>
      </c>
      <c r="D856">
        <v>0</v>
      </c>
      <c r="E856">
        <v>0</v>
      </c>
      <c r="F856">
        <v>0</v>
      </c>
      <c r="G856">
        <v>0</v>
      </c>
    </row>
    <row r="857" spans="1:7" x14ac:dyDescent="0.2">
      <c r="A857" s="1">
        <v>43626</v>
      </c>
      <c r="B857">
        <v>0</v>
      </c>
      <c r="C857">
        <v>0</v>
      </c>
      <c r="D857">
        <v>0</v>
      </c>
      <c r="E857">
        <v>0</v>
      </c>
      <c r="F857">
        <v>0</v>
      </c>
      <c r="G857">
        <v>0</v>
      </c>
    </row>
    <row r="858" spans="1:7" x14ac:dyDescent="0.2">
      <c r="A858" s="1">
        <v>43627</v>
      </c>
      <c r="B858">
        <v>0</v>
      </c>
      <c r="C858">
        <v>0</v>
      </c>
      <c r="D858">
        <v>0</v>
      </c>
      <c r="E858">
        <v>0</v>
      </c>
      <c r="F858">
        <v>0</v>
      </c>
      <c r="G858">
        <v>0</v>
      </c>
    </row>
    <row r="859" spans="1:7" x14ac:dyDescent="0.2">
      <c r="A859" s="1">
        <v>43628</v>
      </c>
      <c r="B859">
        <v>0</v>
      </c>
      <c r="C859">
        <v>0</v>
      </c>
      <c r="D859">
        <v>0</v>
      </c>
      <c r="E859">
        <v>0</v>
      </c>
      <c r="F859">
        <v>0</v>
      </c>
      <c r="G859">
        <v>0</v>
      </c>
    </row>
    <row r="860" spans="1:7" x14ac:dyDescent="0.2">
      <c r="A860" s="1">
        <v>43629</v>
      </c>
      <c r="B860">
        <v>0</v>
      </c>
      <c r="C860">
        <v>0</v>
      </c>
      <c r="D860">
        <v>0</v>
      </c>
      <c r="E860">
        <v>0</v>
      </c>
      <c r="F860">
        <v>0</v>
      </c>
      <c r="G860">
        <v>0</v>
      </c>
    </row>
    <row r="861" spans="1:7" x14ac:dyDescent="0.2">
      <c r="A861" s="1">
        <v>43630</v>
      </c>
      <c r="B861">
        <v>0</v>
      </c>
      <c r="C861">
        <v>0</v>
      </c>
      <c r="D861">
        <v>0</v>
      </c>
      <c r="E861">
        <v>0</v>
      </c>
      <c r="F861">
        <v>0</v>
      </c>
      <c r="G861">
        <v>0</v>
      </c>
    </row>
    <row r="862" spans="1:7" x14ac:dyDescent="0.2">
      <c r="A862" s="1">
        <v>43631</v>
      </c>
      <c r="B862">
        <v>0</v>
      </c>
      <c r="C862">
        <v>0</v>
      </c>
      <c r="D862">
        <v>0</v>
      </c>
      <c r="E862">
        <v>0</v>
      </c>
      <c r="F862">
        <v>0</v>
      </c>
      <c r="G862">
        <v>0</v>
      </c>
    </row>
    <row r="863" spans="1:7" x14ac:dyDescent="0.2">
      <c r="A863" s="1">
        <v>43632</v>
      </c>
      <c r="B863">
        <v>0</v>
      </c>
      <c r="C863">
        <v>0</v>
      </c>
      <c r="D863">
        <v>0</v>
      </c>
      <c r="E863">
        <v>0</v>
      </c>
      <c r="F863">
        <v>0</v>
      </c>
      <c r="G863">
        <v>0</v>
      </c>
    </row>
    <row r="864" spans="1:7" x14ac:dyDescent="0.2">
      <c r="A864" s="1">
        <v>43633</v>
      </c>
      <c r="B864">
        <v>0</v>
      </c>
      <c r="C864">
        <v>0</v>
      </c>
      <c r="D864">
        <v>0</v>
      </c>
      <c r="E864">
        <v>0</v>
      </c>
      <c r="F864">
        <v>0</v>
      </c>
      <c r="G864">
        <v>0</v>
      </c>
    </row>
    <row r="865" spans="1:7" x14ac:dyDescent="0.2">
      <c r="A865" s="1">
        <v>43634</v>
      </c>
      <c r="B865">
        <v>0</v>
      </c>
      <c r="C865">
        <v>0</v>
      </c>
      <c r="D865">
        <v>0</v>
      </c>
      <c r="E865">
        <v>0</v>
      </c>
      <c r="F865">
        <v>0</v>
      </c>
      <c r="G865">
        <v>0</v>
      </c>
    </row>
    <row r="866" spans="1:7" x14ac:dyDescent="0.2">
      <c r="A866" s="1">
        <v>43635</v>
      </c>
      <c r="B866">
        <v>0</v>
      </c>
      <c r="C866">
        <v>0</v>
      </c>
      <c r="D866">
        <v>0</v>
      </c>
      <c r="E866">
        <v>0</v>
      </c>
      <c r="F866">
        <v>0</v>
      </c>
      <c r="G866">
        <v>0</v>
      </c>
    </row>
    <row r="867" spans="1:7" x14ac:dyDescent="0.2">
      <c r="A867" s="1">
        <v>43636</v>
      </c>
      <c r="B867">
        <v>0</v>
      </c>
      <c r="C867">
        <v>0</v>
      </c>
      <c r="D867">
        <v>0</v>
      </c>
      <c r="E867">
        <v>0</v>
      </c>
      <c r="F867">
        <v>0</v>
      </c>
      <c r="G867">
        <v>0</v>
      </c>
    </row>
    <row r="868" spans="1:7" x14ac:dyDescent="0.2">
      <c r="A868" s="1">
        <v>43637</v>
      </c>
      <c r="B868">
        <v>0</v>
      </c>
      <c r="C868">
        <v>0</v>
      </c>
      <c r="D868">
        <v>0</v>
      </c>
      <c r="E868">
        <v>0</v>
      </c>
      <c r="F868">
        <v>0</v>
      </c>
      <c r="G868">
        <v>0</v>
      </c>
    </row>
    <row r="869" spans="1:7" x14ac:dyDescent="0.2">
      <c r="A869" s="1">
        <v>43638</v>
      </c>
      <c r="B869">
        <v>0</v>
      </c>
      <c r="C869">
        <v>0</v>
      </c>
      <c r="D869">
        <v>0</v>
      </c>
      <c r="E869">
        <v>0</v>
      </c>
      <c r="F869">
        <v>0</v>
      </c>
      <c r="G869">
        <v>0</v>
      </c>
    </row>
    <row r="870" spans="1:7" x14ac:dyDescent="0.2">
      <c r="A870" s="1">
        <v>43639</v>
      </c>
      <c r="B870">
        <v>0</v>
      </c>
      <c r="C870">
        <v>0</v>
      </c>
      <c r="D870">
        <v>0</v>
      </c>
      <c r="E870">
        <v>0</v>
      </c>
      <c r="F870">
        <v>0</v>
      </c>
      <c r="G870">
        <v>0</v>
      </c>
    </row>
    <row r="871" spans="1:7" x14ac:dyDescent="0.2">
      <c r="A871" s="1">
        <v>43640</v>
      </c>
      <c r="B871">
        <v>0</v>
      </c>
      <c r="C871">
        <v>0</v>
      </c>
      <c r="D871">
        <v>0</v>
      </c>
      <c r="E871">
        <v>0</v>
      </c>
      <c r="F871">
        <v>0</v>
      </c>
      <c r="G871">
        <v>0</v>
      </c>
    </row>
    <row r="872" spans="1:7" x14ac:dyDescent="0.2">
      <c r="A872" s="1">
        <v>43641</v>
      </c>
      <c r="B872">
        <v>0</v>
      </c>
      <c r="C872">
        <v>0</v>
      </c>
      <c r="D872">
        <v>0</v>
      </c>
      <c r="E872">
        <v>0</v>
      </c>
      <c r="F872">
        <v>0</v>
      </c>
      <c r="G872">
        <v>0</v>
      </c>
    </row>
    <row r="873" spans="1:7" x14ac:dyDescent="0.2">
      <c r="A873" s="1">
        <v>43642</v>
      </c>
      <c r="B873">
        <v>0</v>
      </c>
      <c r="C873">
        <v>0</v>
      </c>
      <c r="D873">
        <v>0</v>
      </c>
      <c r="E873">
        <v>0</v>
      </c>
      <c r="F873">
        <v>0</v>
      </c>
      <c r="G873">
        <v>0</v>
      </c>
    </row>
    <row r="874" spans="1:7" x14ac:dyDescent="0.2">
      <c r="A874" s="1">
        <v>43643</v>
      </c>
      <c r="B874">
        <v>0</v>
      </c>
      <c r="C874">
        <v>0</v>
      </c>
      <c r="D874">
        <v>0</v>
      </c>
      <c r="E874">
        <v>0</v>
      </c>
      <c r="F874">
        <v>0</v>
      </c>
      <c r="G874">
        <v>0</v>
      </c>
    </row>
    <row r="875" spans="1:7" x14ac:dyDescent="0.2">
      <c r="A875" s="1">
        <v>43644</v>
      </c>
      <c r="B875">
        <v>0</v>
      </c>
      <c r="C875">
        <v>0</v>
      </c>
      <c r="D875">
        <v>0</v>
      </c>
      <c r="E875">
        <v>0</v>
      </c>
      <c r="F875">
        <v>0</v>
      </c>
      <c r="G875">
        <v>0</v>
      </c>
    </row>
    <row r="876" spans="1:7" x14ac:dyDescent="0.2">
      <c r="A876" s="1">
        <v>43645</v>
      </c>
      <c r="B876">
        <v>0</v>
      </c>
      <c r="C876">
        <v>0</v>
      </c>
      <c r="D876">
        <v>0</v>
      </c>
      <c r="E876">
        <v>0</v>
      </c>
      <c r="F876">
        <v>0</v>
      </c>
      <c r="G876">
        <v>0</v>
      </c>
    </row>
    <row r="877" spans="1:7" x14ac:dyDescent="0.2">
      <c r="A877" s="1">
        <v>43646</v>
      </c>
      <c r="B877">
        <v>0</v>
      </c>
      <c r="C877">
        <v>0</v>
      </c>
      <c r="D877">
        <v>0</v>
      </c>
      <c r="E877">
        <v>0</v>
      </c>
      <c r="F877">
        <v>0</v>
      </c>
      <c r="G877">
        <v>0</v>
      </c>
    </row>
    <row r="878" spans="1:7" x14ac:dyDescent="0.2">
      <c r="A878" s="1">
        <v>43647</v>
      </c>
      <c r="B878">
        <v>0</v>
      </c>
      <c r="C878">
        <v>0</v>
      </c>
      <c r="D878">
        <v>0</v>
      </c>
      <c r="E878">
        <v>0</v>
      </c>
      <c r="F878">
        <v>0</v>
      </c>
      <c r="G878">
        <v>0</v>
      </c>
    </row>
    <row r="879" spans="1:7" x14ac:dyDescent="0.2">
      <c r="A879" s="1">
        <v>43648</v>
      </c>
      <c r="B879">
        <v>0</v>
      </c>
      <c r="C879">
        <v>0</v>
      </c>
      <c r="D879">
        <v>0</v>
      </c>
      <c r="E879">
        <v>0</v>
      </c>
      <c r="F879">
        <v>0</v>
      </c>
      <c r="G879">
        <v>0</v>
      </c>
    </row>
    <row r="880" spans="1:7" x14ac:dyDescent="0.2">
      <c r="A880" s="1">
        <v>43649</v>
      </c>
      <c r="B880">
        <v>0</v>
      </c>
      <c r="C880">
        <v>0</v>
      </c>
      <c r="D880">
        <v>0</v>
      </c>
      <c r="E880">
        <v>0</v>
      </c>
      <c r="F880">
        <v>0</v>
      </c>
      <c r="G880">
        <v>0</v>
      </c>
    </row>
    <row r="881" spans="1:7" x14ac:dyDescent="0.2">
      <c r="A881" s="1">
        <v>43650</v>
      </c>
      <c r="B881">
        <v>0</v>
      </c>
      <c r="C881">
        <v>0</v>
      </c>
      <c r="D881">
        <v>0</v>
      </c>
      <c r="E881">
        <v>0</v>
      </c>
      <c r="F881">
        <v>0</v>
      </c>
      <c r="G881">
        <v>0</v>
      </c>
    </row>
    <row r="882" spans="1:7" x14ac:dyDescent="0.2">
      <c r="A882" s="1">
        <v>43651</v>
      </c>
      <c r="B882">
        <v>0</v>
      </c>
      <c r="C882">
        <v>0</v>
      </c>
      <c r="D882">
        <v>0</v>
      </c>
      <c r="E882">
        <v>0</v>
      </c>
      <c r="F882">
        <v>0</v>
      </c>
      <c r="G882">
        <v>0</v>
      </c>
    </row>
    <row r="883" spans="1:7" x14ac:dyDescent="0.2">
      <c r="A883" s="1">
        <v>43652</v>
      </c>
      <c r="B883">
        <v>0</v>
      </c>
      <c r="C883">
        <v>0</v>
      </c>
      <c r="D883">
        <v>0</v>
      </c>
      <c r="E883">
        <v>0</v>
      </c>
      <c r="F883">
        <v>0</v>
      </c>
      <c r="G883">
        <v>0</v>
      </c>
    </row>
    <row r="884" spans="1:7" x14ac:dyDescent="0.2">
      <c r="A884" s="1">
        <v>43653</v>
      </c>
      <c r="B884">
        <v>0</v>
      </c>
      <c r="C884">
        <v>0</v>
      </c>
      <c r="D884">
        <v>0</v>
      </c>
      <c r="E884">
        <v>0</v>
      </c>
      <c r="F884">
        <v>0</v>
      </c>
      <c r="G884">
        <v>0</v>
      </c>
    </row>
    <row r="885" spans="1:7" x14ac:dyDescent="0.2">
      <c r="A885" s="1">
        <v>43654</v>
      </c>
      <c r="B885">
        <v>0</v>
      </c>
      <c r="C885">
        <v>0</v>
      </c>
      <c r="D885">
        <v>0</v>
      </c>
      <c r="E885">
        <v>0</v>
      </c>
      <c r="F885">
        <v>0</v>
      </c>
      <c r="G885">
        <v>0</v>
      </c>
    </row>
    <row r="886" spans="1:7" x14ac:dyDescent="0.2">
      <c r="A886" s="1">
        <v>43655</v>
      </c>
      <c r="B886">
        <v>0</v>
      </c>
      <c r="C886">
        <v>0</v>
      </c>
      <c r="D886">
        <v>0</v>
      </c>
      <c r="E886">
        <v>0</v>
      </c>
      <c r="F886">
        <v>0</v>
      </c>
      <c r="G886">
        <v>0</v>
      </c>
    </row>
    <row r="887" spans="1:7" x14ac:dyDescent="0.2">
      <c r="A887" s="1">
        <v>43656</v>
      </c>
      <c r="B887">
        <v>0</v>
      </c>
      <c r="C887">
        <v>0</v>
      </c>
      <c r="D887">
        <v>0</v>
      </c>
      <c r="E887">
        <v>0</v>
      </c>
      <c r="F887">
        <v>0</v>
      </c>
      <c r="G887">
        <v>0</v>
      </c>
    </row>
    <row r="888" spans="1:7" x14ac:dyDescent="0.2">
      <c r="A888" s="1">
        <v>43657</v>
      </c>
      <c r="B888">
        <v>0</v>
      </c>
      <c r="C888">
        <v>0</v>
      </c>
      <c r="D888">
        <v>0</v>
      </c>
      <c r="E888">
        <v>0</v>
      </c>
      <c r="F888">
        <v>0</v>
      </c>
      <c r="G888">
        <v>0</v>
      </c>
    </row>
    <row r="889" spans="1:7" x14ac:dyDescent="0.2">
      <c r="A889" s="1">
        <v>43658</v>
      </c>
      <c r="B889">
        <v>0</v>
      </c>
      <c r="C889">
        <v>0</v>
      </c>
      <c r="D889">
        <v>0</v>
      </c>
      <c r="E889">
        <v>0</v>
      </c>
      <c r="F889">
        <v>0</v>
      </c>
      <c r="G889">
        <v>0</v>
      </c>
    </row>
    <row r="890" spans="1:7" x14ac:dyDescent="0.2">
      <c r="A890" s="1">
        <v>43659</v>
      </c>
      <c r="B890">
        <v>0</v>
      </c>
      <c r="C890">
        <v>0</v>
      </c>
      <c r="D890">
        <v>0</v>
      </c>
      <c r="E890">
        <v>0</v>
      </c>
      <c r="F890">
        <v>0</v>
      </c>
      <c r="G890">
        <v>0</v>
      </c>
    </row>
    <row r="891" spans="1:7" x14ac:dyDescent="0.2">
      <c r="A891" s="1">
        <v>43660</v>
      </c>
      <c r="B891">
        <v>0</v>
      </c>
      <c r="C891">
        <v>0</v>
      </c>
      <c r="D891">
        <v>0</v>
      </c>
      <c r="E891">
        <v>0</v>
      </c>
      <c r="F891">
        <v>0</v>
      </c>
      <c r="G891">
        <v>0</v>
      </c>
    </row>
    <row r="892" spans="1:7" x14ac:dyDescent="0.2">
      <c r="A892" s="1">
        <v>43661</v>
      </c>
      <c r="B892">
        <v>0</v>
      </c>
      <c r="C892">
        <v>0</v>
      </c>
      <c r="D892">
        <v>0</v>
      </c>
      <c r="E892">
        <v>0</v>
      </c>
      <c r="F892">
        <v>0</v>
      </c>
      <c r="G892">
        <v>0</v>
      </c>
    </row>
    <row r="893" spans="1:7" x14ac:dyDescent="0.2">
      <c r="A893" s="1">
        <v>43662</v>
      </c>
      <c r="B893">
        <v>0</v>
      </c>
      <c r="C893">
        <v>0</v>
      </c>
      <c r="D893">
        <v>0</v>
      </c>
      <c r="E893">
        <v>0</v>
      </c>
      <c r="F893">
        <v>0</v>
      </c>
      <c r="G893">
        <v>0</v>
      </c>
    </row>
    <row r="894" spans="1:7" x14ac:dyDescent="0.2">
      <c r="A894" s="1">
        <v>43663</v>
      </c>
      <c r="B894">
        <v>0</v>
      </c>
      <c r="C894">
        <v>0</v>
      </c>
      <c r="D894">
        <v>0</v>
      </c>
      <c r="E894">
        <v>0</v>
      </c>
      <c r="F894">
        <v>0</v>
      </c>
      <c r="G894">
        <v>0</v>
      </c>
    </row>
    <row r="895" spans="1:7" x14ac:dyDescent="0.2">
      <c r="A895" s="1">
        <v>43664</v>
      </c>
      <c r="B895">
        <v>0</v>
      </c>
      <c r="C895">
        <v>0</v>
      </c>
      <c r="D895">
        <v>0</v>
      </c>
      <c r="E895">
        <v>0</v>
      </c>
      <c r="F895">
        <v>0</v>
      </c>
      <c r="G895">
        <v>0</v>
      </c>
    </row>
    <row r="896" spans="1:7" x14ac:dyDescent="0.2">
      <c r="A896" s="1">
        <v>43665</v>
      </c>
      <c r="B896">
        <v>0</v>
      </c>
      <c r="C896">
        <v>0</v>
      </c>
      <c r="D896">
        <v>0</v>
      </c>
      <c r="E896">
        <v>0</v>
      </c>
      <c r="F896">
        <v>0</v>
      </c>
      <c r="G896">
        <v>0</v>
      </c>
    </row>
    <row r="897" spans="1:7" x14ac:dyDescent="0.2">
      <c r="A897" s="1">
        <v>43666</v>
      </c>
      <c r="B897">
        <v>0</v>
      </c>
      <c r="C897">
        <v>0</v>
      </c>
      <c r="D897">
        <v>0</v>
      </c>
      <c r="E897">
        <v>0</v>
      </c>
      <c r="F897">
        <v>0</v>
      </c>
      <c r="G897">
        <v>0</v>
      </c>
    </row>
    <row r="898" spans="1:7" x14ac:dyDescent="0.2">
      <c r="A898" s="1">
        <v>43667</v>
      </c>
      <c r="B898">
        <v>0</v>
      </c>
      <c r="C898">
        <v>0</v>
      </c>
      <c r="D898">
        <v>0</v>
      </c>
      <c r="E898">
        <v>0</v>
      </c>
      <c r="F898">
        <v>0</v>
      </c>
      <c r="G898">
        <v>0</v>
      </c>
    </row>
    <row r="899" spans="1:7" x14ac:dyDescent="0.2">
      <c r="A899" s="1">
        <v>43668</v>
      </c>
      <c r="B899">
        <v>0</v>
      </c>
      <c r="C899">
        <v>0</v>
      </c>
      <c r="D899">
        <v>0</v>
      </c>
      <c r="E899">
        <v>0</v>
      </c>
      <c r="F899">
        <v>0</v>
      </c>
      <c r="G899">
        <v>0</v>
      </c>
    </row>
    <row r="900" spans="1:7" x14ac:dyDescent="0.2">
      <c r="A900" s="1">
        <v>43669</v>
      </c>
      <c r="B900">
        <v>0</v>
      </c>
      <c r="C900">
        <v>0</v>
      </c>
      <c r="D900">
        <v>0</v>
      </c>
      <c r="E900">
        <v>0</v>
      </c>
      <c r="F900">
        <v>0</v>
      </c>
      <c r="G900">
        <v>0</v>
      </c>
    </row>
    <row r="901" spans="1:7" x14ac:dyDescent="0.2">
      <c r="A901" s="1">
        <v>43670</v>
      </c>
      <c r="B901">
        <v>0</v>
      </c>
      <c r="C901">
        <v>0</v>
      </c>
      <c r="D901">
        <v>0</v>
      </c>
      <c r="E901">
        <v>0</v>
      </c>
      <c r="F901">
        <v>0</v>
      </c>
      <c r="G901">
        <v>0</v>
      </c>
    </row>
    <row r="902" spans="1:7" x14ac:dyDescent="0.2">
      <c r="A902" s="1">
        <v>43671</v>
      </c>
      <c r="B902">
        <v>0</v>
      </c>
      <c r="C902">
        <v>0</v>
      </c>
      <c r="D902">
        <v>0</v>
      </c>
      <c r="E902">
        <v>0</v>
      </c>
      <c r="F902">
        <v>0</v>
      </c>
      <c r="G902">
        <v>0</v>
      </c>
    </row>
    <row r="903" spans="1:7" x14ac:dyDescent="0.2">
      <c r="A903" s="1">
        <v>43672</v>
      </c>
      <c r="B903">
        <v>0</v>
      </c>
      <c r="C903">
        <v>0</v>
      </c>
      <c r="D903">
        <v>0</v>
      </c>
      <c r="E903">
        <v>0</v>
      </c>
      <c r="F903">
        <v>0</v>
      </c>
      <c r="G903">
        <v>0</v>
      </c>
    </row>
    <row r="904" spans="1:7" x14ac:dyDescent="0.2">
      <c r="A904" s="1">
        <v>43673</v>
      </c>
      <c r="B904">
        <v>0</v>
      </c>
      <c r="C904">
        <v>0</v>
      </c>
      <c r="D904">
        <v>0</v>
      </c>
      <c r="E904">
        <v>0</v>
      </c>
      <c r="F904">
        <v>0</v>
      </c>
      <c r="G904">
        <v>0</v>
      </c>
    </row>
    <row r="905" spans="1:7" x14ac:dyDescent="0.2">
      <c r="A905" s="1">
        <v>43674</v>
      </c>
      <c r="B905">
        <v>0</v>
      </c>
      <c r="C905">
        <v>0</v>
      </c>
      <c r="D905">
        <v>0</v>
      </c>
      <c r="E905">
        <v>0</v>
      </c>
      <c r="F905">
        <v>0</v>
      </c>
      <c r="G905">
        <v>0</v>
      </c>
    </row>
    <row r="906" spans="1:7" x14ac:dyDescent="0.2">
      <c r="A906" s="1">
        <v>43675</v>
      </c>
      <c r="B906">
        <v>0</v>
      </c>
      <c r="C906">
        <v>0</v>
      </c>
      <c r="D906">
        <v>0</v>
      </c>
      <c r="E906">
        <v>0</v>
      </c>
      <c r="F906">
        <v>0</v>
      </c>
      <c r="G906">
        <v>0</v>
      </c>
    </row>
    <row r="907" spans="1:7" x14ac:dyDescent="0.2">
      <c r="A907" s="1">
        <v>43676</v>
      </c>
      <c r="B907">
        <v>0</v>
      </c>
      <c r="C907">
        <v>0</v>
      </c>
      <c r="D907">
        <v>0</v>
      </c>
      <c r="E907">
        <v>0</v>
      </c>
      <c r="F907">
        <v>0</v>
      </c>
      <c r="G907">
        <v>0</v>
      </c>
    </row>
    <row r="908" spans="1:7" x14ac:dyDescent="0.2">
      <c r="A908" s="1">
        <v>43677</v>
      </c>
      <c r="B908">
        <v>0</v>
      </c>
      <c r="C908">
        <v>0</v>
      </c>
      <c r="D908">
        <v>0</v>
      </c>
      <c r="E908">
        <v>0</v>
      </c>
      <c r="F908">
        <v>0</v>
      </c>
      <c r="G908">
        <v>0</v>
      </c>
    </row>
    <row r="909" spans="1:7" x14ac:dyDescent="0.2">
      <c r="A909" s="1">
        <v>43678</v>
      </c>
      <c r="B909">
        <v>0</v>
      </c>
      <c r="C909">
        <v>0</v>
      </c>
      <c r="D909">
        <v>0</v>
      </c>
      <c r="E909">
        <v>0</v>
      </c>
      <c r="F909">
        <v>0</v>
      </c>
      <c r="G909">
        <v>0</v>
      </c>
    </row>
    <row r="910" spans="1:7" x14ac:dyDescent="0.2">
      <c r="A910" s="1">
        <v>43679</v>
      </c>
      <c r="B910">
        <v>0</v>
      </c>
      <c r="C910">
        <v>0</v>
      </c>
      <c r="D910">
        <v>0</v>
      </c>
      <c r="E910">
        <v>0</v>
      </c>
      <c r="F910">
        <v>0</v>
      </c>
      <c r="G910">
        <v>0</v>
      </c>
    </row>
    <row r="911" spans="1:7" x14ac:dyDescent="0.2">
      <c r="A911" s="1">
        <v>43680</v>
      </c>
      <c r="B911">
        <v>0</v>
      </c>
      <c r="C911">
        <v>0</v>
      </c>
      <c r="D911">
        <v>0</v>
      </c>
      <c r="E911">
        <v>0</v>
      </c>
      <c r="F911">
        <v>0</v>
      </c>
      <c r="G911">
        <v>0</v>
      </c>
    </row>
    <row r="912" spans="1:7" x14ac:dyDescent="0.2">
      <c r="A912" s="1">
        <v>43681</v>
      </c>
      <c r="B912">
        <v>0</v>
      </c>
      <c r="C912">
        <v>0</v>
      </c>
      <c r="D912">
        <v>0</v>
      </c>
      <c r="E912">
        <v>0</v>
      </c>
      <c r="F912">
        <v>0</v>
      </c>
      <c r="G912">
        <v>0</v>
      </c>
    </row>
    <row r="913" spans="1:7" x14ac:dyDescent="0.2">
      <c r="A913" s="1">
        <v>43682</v>
      </c>
      <c r="B913">
        <v>0</v>
      </c>
      <c r="C913">
        <v>0</v>
      </c>
      <c r="D913">
        <v>0</v>
      </c>
      <c r="E913">
        <v>0</v>
      </c>
      <c r="F913">
        <v>0</v>
      </c>
      <c r="G913">
        <v>0</v>
      </c>
    </row>
    <row r="914" spans="1:7" x14ac:dyDescent="0.2">
      <c r="A914" s="1">
        <v>43683</v>
      </c>
      <c r="B914">
        <v>0</v>
      </c>
      <c r="C914">
        <v>0</v>
      </c>
      <c r="D914">
        <v>0</v>
      </c>
      <c r="E914">
        <v>0</v>
      </c>
      <c r="F914">
        <v>0</v>
      </c>
      <c r="G914">
        <v>0</v>
      </c>
    </row>
    <row r="915" spans="1:7" x14ac:dyDescent="0.2">
      <c r="A915" s="1">
        <v>43684</v>
      </c>
      <c r="B915">
        <v>0</v>
      </c>
      <c r="C915">
        <v>0</v>
      </c>
      <c r="D915">
        <v>0</v>
      </c>
      <c r="E915">
        <v>0</v>
      </c>
      <c r="F915">
        <v>0</v>
      </c>
      <c r="G915">
        <v>0</v>
      </c>
    </row>
    <row r="916" spans="1:7" x14ac:dyDescent="0.2">
      <c r="A916" s="1">
        <v>43685</v>
      </c>
      <c r="B916">
        <v>0</v>
      </c>
      <c r="C916">
        <v>0</v>
      </c>
      <c r="D916">
        <v>0</v>
      </c>
      <c r="E916">
        <v>0</v>
      </c>
      <c r="F916">
        <v>0</v>
      </c>
      <c r="G916">
        <v>0</v>
      </c>
    </row>
    <row r="917" spans="1:7" x14ac:dyDescent="0.2">
      <c r="A917" s="1">
        <v>43686</v>
      </c>
      <c r="B917">
        <v>0</v>
      </c>
      <c r="C917">
        <v>0</v>
      </c>
      <c r="D917">
        <v>0</v>
      </c>
      <c r="E917">
        <v>0</v>
      </c>
      <c r="F917">
        <v>0</v>
      </c>
      <c r="G917">
        <v>0</v>
      </c>
    </row>
    <row r="918" spans="1:7" x14ac:dyDescent="0.2">
      <c r="A918" s="1">
        <v>43687</v>
      </c>
      <c r="B918">
        <v>0</v>
      </c>
      <c r="C918">
        <v>0</v>
      </c>
      <c r="D918">
        <v>0</v>
      </c>
      <c r="E918">
        <v>0</v>
      </c>
      <c r="F918">
        <v>0</v>
      </c>
      <c r="G918">
        <v>0</v>
      </c>
    </row>
    <row r="919" spans="1:7" x14ac:dyDescent="0.2">
      <c r="A919" s="1">
        <v>43688</v>
      </c>
      <c r="B919">
        <v>0</v>
      </c>
      <c r="C919">
        <v>0</v>
      </c>
      <c r="D919">
        <v>0</v>
      </c>
      <c r="E919">
        <v>0</v>
      </c>
      <c r="F919">
        <v>0</v>
      </c>
      <c r="G919">
        <v>0</v>
      </c>
    </row>
    <row r="920" spans="1:7" x14ac:dyDescent="0.2">
      <c r="A920" s="1">
        <v>43689</v>
      </c>
      <c r="B920">
        <v>0</v>
      </c>
      <c r="C920">
        <v>0</v>
      </c>
      <c r="D920">
        <v>0</v>
      </c>
      <c r="E920">
        <v>0</v>
      </c>
      <c r="F920">
        <v>0</v>
      </c>
      <c r="G920">
        <v>0</v>
      </c>
    </row>
    <row r="921" spans="1:7" x14ac:dyDescent="0.2">
      <c r="A921" s="1">
        <v>43690</v>
      </c>
      <c r="B921">
        <v>0</v>
      </c>
      <c r="C921">
        <v>0</v>
      </c>
      <c r="D921">
        <v>0</v>
      </c>
      <c r="E921">
        <v>0</v>
      </c>
      <c r="F921">
        <v>0</v>
      </c>
      <c r="G921">
        <v>0</v>
      </c>
    </row>
    <row r="922" spans="1:7" x14ac:dyDescent="0.2">
      <c r="A922" s="1">
        <v>43691</v>
      </c>
      <c r="B922">
        <v>0</v>
      </c>
      <c r="C922">
        <v>0</v>
      </c>
      <c r="D922">
        <v>0</v>
      </c>
      <c r="E922">
        <v>0</v>
      </c>
      <c r="F922">
        <v>0</v>
      </c>
      <c r="G922">
        <v>0</v>
      </c>
    </row>
    <row r="923" spans="1:7" x14ac:dyDescent="0.2">
      <c r="A923" s="1">
        <v>43692</v>
      </c>
      <c r="B923">
        <v>0</v>
      </c>
      <c r="C923">
        <v>0</v>
      </c>
      <c r="D923">
        <v>0</v>
      </c>
      <c r="E923">
        <v>0</v>
      </c>
      <c r="F923">
        <v>0</v>
      </c>
      <c r="G923">
        <v>0</v>
      </c>
    </row>
    <row r="924" spans="1:7" x14ac:dyDescent="0.2">
      <c r="A924" s="1">
        <v>43693</v>
      </c>
      <c r="B924">
        <v>0</v>
      </c>
      <c r="C924">
        <v>0</v>
      </c>
      <c r="D924">
        <v>0</v>
      </c>
      <c r="E924">
        <v>0</v>
      </c>
      <c r="F924">
        <v>0</v>
      </c>
      <c r="G924">
        <v>0</v>
      </c>
    </row>
    <row r="925" spans="1:7" x14ac:dyDescent="0.2">
      <c r="A925" s="1">
        <v>43694</v>
      </c>
      <c r="B925">
        <v>0</v>
      </c>
      <c r="C925">
        <v>0</v>
      </c>
      <c r="D925">
        <v>0</v>
      </c>
      <c r="E925">
        <v>0</v>
      </c>
      <c r="F925">
        <v>0</v>
      </c>
      <c r="G925">
        <v>0</v>
      </c>
    </row>
    <row r="926" spans="1:7" x14ac:dyDescent="0.2">
      <c r="A926" s="1">
        <v>43695</v>
      </c>
      <c r="B926">
        <v>0</v>
      </c>
      <c r="C926">
        <v>0</v>
      </c>
      <c r="D926">
        <v>0</v>
      </c>
      <c r="E926">
        <v>0</v>
      </c>
      <c r="F926">
        <v>0</v>
      </c>
      <c r="G926">
        <v>0</v>
      </c>
    </row>
    <row r="927" spans="1:7" x14ac:dyDescent="0.2">
      <c r="A927" s="1">
        <v>43696</v>
      </c>
      <c r="B927">
        <v>0</v>
      </c>
      <c r="C927">
        <v>0</v>
      </c>
      <c r="D927">
        <v>0</v>
      </c>
      <c r="E927">
        <v>0</v>
      </c>
      <c r="F927">
        <v>0</v>
      </c>
      <c r="G927">
        <v>0</v>
      </c>
    </row>
    <row r="928" spans="1:7" x14ac:dyDescent="0.2">
      <c r="A928" s="1">
        <v>43697</v>
      </c>
      <c r="B928">
        <v>0</v>
      </c>
      <c r="C928">
        <v>0</v>
      </c>
      <c r="D928">
        <v>0</v>
      </c>
      <c r="E928">
        <v>0</v>
      </c>
      <c r="F928">
        <v>0</v>
      </c>
      <c r="G928">
        <v>0</v>
      </c>
    </row>
    <row r="929" spans="1:7" x14ac:dyDescent="0.2">
      <c r="A929" s="1">
        <v>43698</v>
      </c>
      <c r="B929">
        <v>0</v>
      </c>
      <c r="C929">
        <v>0</v>
      </c>
      <c r="D929">
        <v>0</v>
      </c>
      <c r="E929">
        <v>0</v>
      </c>
      <c r="F929">
        <v>0</v>
      </c>
      <c r="G929">
        <v>0</v>
      </c>
    </row>
    <row r="930" spans="1:7" x14ac:dyDescent="0.2">
      <c r="A930" s="1">
        <v>43699</v>
      </c>
      <c r="B930">
        <v>0</v>
      </c>
      <c r="C930">
        <v>0</v>
      </c>
      <c r="D930">
        <v>0</v>
      </c>
      <c r="E930">
        <v>0</v>
      </c>
      <c r="F930">
        <v>0</v>
      </c>
      <c r="G930">
        <v>0</v>
      </c>
    </row>
    <row r="931" spans="1:7" x14ac:dyDescent="0.2">
      <c r="A931" s="1">
        <v>43700</v>
      </c>
      <c r="B931">
        <v>0</v>
      </c>
      <c r="C931">
        <v>0</v>
      </c>
      <c r="D931">
        <v>0</v>
      </c>
      <c r="E931">
        <v>0</v>
      </c>
      <c r="F931">
        <v>0</v>
      </c>
      <c r="G931">
        <v>0</v>
      </c>
    </row>
    <row r="932" spans="1:7" x14ac:dyDescent="0.2">
      <c r="A932" s="1">
        <v>43701</v>
      </c>
      <c r="B932">
        <v>0</v>
      </c>
      <c r="C932">
        <v>0</v>
      </c>
      <c r="D932">
        <v>0</v>
      </c>
      <c r="E932">
        <v>0</v>
      </c>
      <c r="F932">
        <v>0</v>
      </c>
      <c r="G932">
        <v>0</v>
      </c>
    </row>
    <row r="933" spans="1:7" x14ac:dyDescent="0.2">
      <c r="A933" s="1">
        <v>43702</v>
      </c>
      <c r="B933">
        <v>0</v>
      </c>
      <c r="C933">
        <v>0</v>
      </c>
      <c r="D933">
        <v>0</v>
      </c>
      <c r="E933">
        <v>0</v>
      </c>
      <c r="F933">
        <v>0</v>
      </c>
      <c r="G933">
        <v>0</v>
      </c>
    </row>
    <row r="934" spans="1:7" x14ac:dyDescent="0.2">
      <c r="A934" s="1">
        <v>43703</v>
      </c>
      <c r="B934">
        <v>0</v>
      </c>
      <c r="C934">
        <v>0</v>
      </c>
      <c r="D934">
        <v>0</v>
      </c>
      <c r="E934">
        <v>0</v>
      </c>
      <c r="F934">
        <v>0</v>
      </c>
      <c r="G934">
        <v>0</v>
      </c>
    </row>
    <row r="935" spans="1:7" x14ac:dyDescent="0.2">
      <c r="A935" s="1">
        <v>43704</v>
      </c>
      <c r="B935">
        <v>0</v>
      </c>
      <c r="C935">
        <v>0</v>
      </c>
      <c r="D935">
        <v>0</v>
      </c>
      <c r="E935">
        <v>0</v>
      </c>
      <c r="F935">
        <v>0</v>
      </c>
      <c r="G935">
        <v>0</v>
      </c>
    </row>
    <row r="936" spans="1:7" x14ac:dyDescent="0.2">
      <c r="A936" s="1">
        <v>43705</v>
      </c>
      <c r="B936">
        <v>0</v>
      </c>
      <c r="C936">
        <v>0</v>
      </c>
      <c r="D936">
        <v>0</v>
      </c>
      <c r="E936">
        <v>0</v>
      </c>
      <c r="F936">
        <v>0</v>
      </c>
      <c r="G936">
        <v>0</v>
      </c>
    </row>
    <row r="937" spans="1:7" x14ac:dyDescent="0.2">
      <c r="A937" s="1">
        <v>43706</v>
      </c>
      <c r="B937">
        <v>0</v>
      </c>
      <c r="C937">
        <v>0</v>
      </c>
      <c r="D937">
        <v>0</v>
      </c>
      <c r="E937">
        <v>0</v>
      </c>
      <c r="F937">
        <v>0</v>
      </c>
      <c r="G937">
        <v>0</v>
      </c>
    </row>
    <row r="938" spans="1:7" x14ac:dyDescent="0.2">
      <c r="A938" s="1">
        <v>43707</v>
      </c>
      <c r="B938">
        <v>0</v>
      </c>
      <c r="C938">
        <v>0</v>
      </c>
      <c r="D938">
        <v>0</v>
      </c>
      <c r="E938">
        <v>0</v>
      </c>
      <c r="F938">
        <v>0</v>
      </c>
      <c r="G938">
        <v>0</v>
      </c>
    </row>
    <row r="939" spans="1:7" x14ac:dyDescent="0.2">
      <c r="A939" s="1">
        <v>43708</v>
      </c>
      <c r="B939">
        <v>0</v>
      </c>
      <c r="C939">
        <v>0</v>
      </c>
      <c r="D939">
        <v>0</v>
      </c>
      <c r="E939">
        <v>0</v>
      </c>
      <c r="F939">
        <v>0</v>
      </c>
      <c r="G939">
        <v>0</v>
      </c>
    </row>
    <row r="940" spans="1:7" x14ac:dyDescent="0.2">
      <c r="A940" s="1">
        <v>43709</v>
      </c>
      <c r="B940">
        <v>0</v>
      </c>
      <c r="C940">
        <v>0</v>
      </c>
      <c r="D940">
        <v>0</v>
      </c>
      <c r="E940">
        <v>0</v>
      </c>
      <c r="F940">
        <v>0</v>
      </c>
      <c r="G940">
        <v>0</v>
      </c>
    </row>
    <row r="941" spans="1:7" x14ac:dyDescent="0.2">
      <c r="A941" s="1">
        <v>43710</v>
      </c>
      <c r="B941">
        <v>0</v>
      </c>
      <c r="C941">
        <v>0</v>
      </c>
      <c r="D941">
        <v>0</v>
      </c>
      <c r="E941">
        <v>0</v>
      </c>
      <c r="F941">
        <v>0</v>
      </c>
      <c r="G941">
        <v>0</v>
      </c>
    </row>
    <row r="942" spans="1:7" x14ac:dyDescent="0.2">
      <c r="A942" s="1">
        <v>43711</v>
      </c>
      <c r="B942">
        <v>0</v>
      </c>
      <c r="C942">
        <v>0</v>
      </c>
      <c r="D942">
        <v>0</v>
      </c>
      <c r="E942">
        <v>0</v>
      </c>
      <c r="F942">
        <v>0</v>
      </c>
      <c r="G942">
        <v>0</v>
      </c>
    </row>
    <row r="943" spans="1:7" x14ac:dyDescent="0.2">
      <c r="A943" s="1">
        <v>43712</v>
      </c>
      <c r="B943">
        <v>0</v>
      </c>
      <c r="C943">
        <v>0</v>
      </c>
      <c r="D943">
        <v>0</v>
      </c>
      <c r="E943">
        <v>0</v>
      </c>
      <c r="F943">
        <v>0</v>
      </c>
      <c r="G943">
        <v>0</v>
      </c>
    </row>
    <row r="944" spans="1:7" x14ac:dyDescent="0.2">
      <c r="A944" s="1">
        <v>43713</v>
      </c>
      <c r="B944">
        <v>0</v>
      </c>
      <c r="C944">
        <v>0</v>
      </c>
      <c r="D944">
        <v>0</v>
      </c>
      <c r="E944">
        <v>0</v>
      </c>
      <c r="F944">
        <v>0</v>
      </c>
      <c r="G944">
        <v>0</v>
      </c>
    </row>
    <row r="945" spans="1:7" x14ac:dyDescent="0.2">
      <c r="A945" s="1">
        <v>43714</v>
      </c>
      <c r="B945">
        <v>0</v>
      </c>
      <c r="C945">
        <v>0</v>
      </c>
      <c r="D945">
        <v>0</v>
      </c>
      <c r="E945">
        <v>0</v>
      </c>
      <c r="F945">
        <v>0</v>
      </c>
      <c r="G945">
        <v>0</v>
      </c>
    </row>
    <row r="946" spans="1:7" x14ac:dyDescent="0.2">
      <c r="A946" s="1">
        <v>43715</v>
      </c>
      <c r="B946">
        <v>0</v>
      </c>
      <c r="C946">
        <v>0</v>
      </c>
      <c r="D946">
        <v>0</v>
      </c>
      <c r="E946">
        <v>0</v>
      </c>
      <c r="F946">
        <v>0</v>
      </c>
      <c r="G946">
        <v>0</v>
      </c>
    </row>
    <row r="947" spans="1:7" x14ac:dyDescent="0.2">
      <c r="A947" s="1">
        <v>43716</v>
      </c>
      <c r="B947">
        <v>0</v>
      </c>
      <c r="C947">
        <v>0</v>
      </c>
      <c r="D947">
        <v>0</v>
      </c>
      <c r="E947">
        <v>0</v>
      </c>
      <c r="F947">
        <v>0</v>
      </c>
      <c r="G947">
        <v>0</v>
      </c>
    </row>
    <row r="948" spans="1:7" x14ac:dyDescent="0.2">
      <c r="A948" s="1">
        <v>43717</v>
      </c>
      <c r="B948">
        <v>0</v>
      </c>
      <c r="C948">
        <v>0</v>
      </c>
      <c r="D948">
        <v>0</v>
      </c>
      <c r="E948">
        <v>0</v>
      </c>
      <c r="F948">
        <v>0</v>
      </c>
      <c r="G948">
        <v>0</v>
      </c>
    </row>
    <row r="949" spans="1:7" x14ac:dyDescent="0.2">
      <c r="A949" s="1">
        <v>43718</v>
      </c>
      <c r="B949">
        <v>0</v>
      </c>
      <c r="C949">
        <v>0</v>
      </c>
      <c r="D949">
        <v>0</v>
      </c>
      <c r="E949">
        <v>0</v>
      </c>
      <c r="F949">
        <v>0</v>
      </c>
      <c r="G949">
        <v>0</v>
      </c>
    </row>
    <row r="950" spans="1:7" x14ac:dyDescent="0.2">
      <c r="A950" s="1">
        <v>43719</v>
      </c>
      <c r="B950">
        <v>0</v>
      </c>
      <c r="C950">
        <v>0</v>
      </c>
      <c r="D950">
        <v>0</v>
      </c>
      <c r="E950">
        <v>0</v>
      </c>
      <c r="F950">
        <v>0</v>
      </c>
      <c r="G950">
        <v>0</v>
      </c>
    </row>
    <row r="951" spans="1:7" x14ac:dyDescent="0.2">
      <c r="A951" s="1">
        <v>43720</v>
      </c>
      <c r="B951">
        <v>0</v>
      </c>
      <c r="C951">
        <v>0</v>
      </c>
      <c r="D951">
        <v>0</v>
      </c>
      <c r="E951">
        <v>0</v>
      </c>
      <c r="F951">
        <v>0</v>
      </c>
      <c r="G951">
        <v>0</v>
      </c>
    </row>
    <row r="952" spans="1:7" x14ac:dyDescent="0.2">
      <c r="A952" s="1">
        <v>43721</v>
      </c>
      <c r="B952">
        <v>0</v>
      </c>
      <c r="C952">
        <v>0</v>
      </c>
      <c r="D952">
        <v>0</v>
      </c>
      <c r="E952">
        <v>0</v>
      </c>
      <c r="F952">
        <v>0</v>
      </c>
      <c r="G952">
        <v>0</v>
      </c>
    </row>
    <row r="953" spans="1:7" x14ac:dyDescent="0.2">
      <c r="A953" s="1">
        <v>43722</v>
      </c>
      <c r="B953">
        <v>0</v>
      </c>
      <c r="C953">
        <v>0</v>
      </c>
      <c r="D953">
        <v>0</v>
      </c>
      <c r="E953">
        <v>0</v>
      </c>
      <c r="F953">
        <v>0</v>
      </c>
      <c r="G953">
        <v>0</v>
      </c>
    </row>
    <row r="954" spans="1:7" x14ac:dyDescent="0.2">
      <c r="A954" s="1">
        <v>43723</v>
      </c>
      <c r="B954">
        <v>0</v>
      </c>
      <c r="C954">
        <v>0</v>
      </c>
      <c r="D954">
        <v>0</v>
      </c>
      <c r="E954">
        <v>0</v>
      </c>
      <c r="F954">
        <v>0</v>
      </c>
      <c r="G954">
        <v>0</v>
      </c>
    </row>
    <row r="955" spans="1:7" x14ac:dyDescent="0.2">
      <c r="A955" s="1">
        <v>43724</v>
      </c>
      <c r="B955">
        <v>0</v>
      </c>
      <c r="C955">
        <v>0</v>
      </c>
      <c r="D955">
        <v>0</v>
      </c>
      <c r="E955">
        <v>0</v>
      </c>
      <c r="F955">
        <v>0</v>
      </c>
      <c r="G955">
        <v>0</v>
      </c>
    </row>
    <row r="956" spans="1:7" x14ac:dyDescent="0.2">
      <c r="A956" s="1">
        <v>43725</v>
      </c>
      <c r="B956">
        <v>0</v>
      </c>
      <c r="C956">
        <v>0</v>
      </c>
      <c r="D956">
        <v>0</v>
      </c>
      <c r="E956">
        <v>0</v>
      </c>
      <c r="F956">
        <v>0</v>
      </c>
      <c r="G956">
        <v>0</v>
      </c>
    </row>
    <row r="957" spans="1:7" x14ac:dyDescent="0.2">
      <c r="A957" s="1">
        <v>43726</v>
      </c>
      <c r="B957">
        <v>0</v>
      </c>
      <c r="C957">
        <v>0</v>
      </c>
      <c r="D957">
        <v>0</v>
      </c>
      <c r="E957">
        <v>0</v>
      </c>
      <c r="F957">
        <v>0</v>
      </c>
      <c r="G957">
        <v>0</v>
      </c>
    </row>
    <row r="958" spans="1:7" x14ac:dyDescent="0.2">
      <c r="A958" s="1">
        <v>43727</v>
      </c>
      <c r="B958">
        <v>0</v>
      </c>
      <c r="C958">
        <v>0</v>
      </c>
      <c r="D958">
        <v>0</v>
      </c>
      <c r="E958">
        <v>0</v>
      </c>
      <c r="F958">
        <v>0</v>
      </c>
      <c r="G958">
        <v>0</v>
      </c>
    </row>
    <row r="959" spans="1:7" x14ac:dyDescent="0.2">
      <c r="A959" s="1">
        <v>43728</v>
      </c>
      <c r="B959">
        <v>0</v>
      </c>
      <c r="C959">
        <v>0</v>
      </c>
      <c r="D959">
        <v>0</v>
      </c>
      <c r="E959">
        <v>0</v>
      </c>
      <c r="F959">
        <v>0</v>
      </c>
      <c r="G959">
        <v>0</v>
      </c>
    </row>
    <row r="960" spans="1:7" x14ac:dyDescent="0.2">
      <c r="A960" s="1">
        <v>43729</v>
      </c>
      <c r="B960">
        <v>0</v>
      </c>
      <c r="C960">
        <v>0</v>
      </c>
      <c r="D960">
        <v>0</v>
      </c>
      <c r="E960">
        <v>0</v>
      </c>
      <c r="F960">
        <v>0</v>
      </c>
      <c r="G960">
        <v>0</v>
      </c>
    </row>
    <row r="961" spans="1:7" x14ac:dyDescent="0.2">
      <c r="A961" s="1">
        <v>43730</v>
      </c>
      <c r="B961">
        <v>0</v>
      </c>
      <c r="C961">
        <v>0</v>
      </c>
      <c r="D961">
        <v>0</v>
      </c>
      <c r="E961">
        <v>0</v>
      </c>
      <c r="F961">
        <v>0</v>
      </c>
      <c r="G961">
        <v>0</v>
      </c>
    </row>
    <row r="962" spans="1:7" x14ac:dyDescent="0.2">
      <c r="A962" s="1">
        <v>43731</v>
      </c>
      <c r="B962">
        <v>0</v>
      </c>
      <c r="C962">
        <v>0</v>
      </c>
      <c r="D962">
        <v>0</v>
      </c>
      <c r="E962">
        <v>0</v>
      </c>
      <c r="F962">
        <v>0</v>
      </c>
      <c r="G962">
        <v>0</v>
      </c>
    </row>
    <row r="963" spans="1:7" x14ac:dyDescent="0.2">
      <c r="A963" s="1">
        <v>43732</v>
      </c>
      <c r="B963">
        <v>0</v>
      </c>
      <c r="C963">
        <v>0</v>
      </c>
      <c r="D963">
        <v>0</v>
      </c>
      <c r="E963">
        <v>0</v>
      </c>
      <c r="F963">
        <v>0</v>
      </c>
      <c r="G963">
        <v>0</v>
      </c>
    </row>
    <row r="964" spans="1:7" x14ac:dyDescent="0.2">
      <c r="A964" s="1">
        <v>43733</v>
      </c>
      <c r="B964">
        <v>0</v>
      </c>
      <c r="C964">
        <v>0</v>
      </c>
      <c r="D964">
        <v>0</v>
      </c>
      <c r="E964">
        <v>0</v>
      </c>
      <c r="F964">
        <v>0</v>
      </c>
      <c r="G964">
        <v>0</v>
      </c>
    </row>
    <row r="965" spans="1:7" x14ac:dyDescent="0.2">
      <c r="A965" s="1">
        <v>43734</v>
      </c>
      <c r="B965">
        <v>0</v>
      </c>
      <c r="C965">
        <v>0</v>
      </c>
      <c r="D965">
        <v>0</v>
      </c>
      <c r="E965">
        <v>0</v>
      </c>
      <c r="F965">
        <v>0</v>
      </c>
      <c r="G965">
        <v>0</v>
      </c>
    </row>
    <row r="966" spans="1:7" x14ac:dyDescent="0.2">
      <c r="A966" s="1">
        <v>43735</v>
      </c>
      <c r="B966">
        <v>0</v>
      </c>
      <c r="C966">
        <v>0</v>
      </c>
      <c r="D966">
        <v>0</v>
      </c>
      <c r="E966">
        <v>0</v>
      </c>
      <c r="F966">
        <v>0</v>
      </c>
      <c r="G966">
        <v>0</v>
      </c>
    </row>
    <row r="967" spans="1:7" x14ac:dyDescent="0.2">
      <c r="A967" s="1">
        <v>43736</v>
      </c>
      <c r="B967">
        <v>0</v>
      </c>
      <c r="C967">
        <v>0</v>
      </c>
      <c r="D967">
        <v>0</v>
      </c>
      <c r="E967">
        <v>0</v>
      </c>
      <c r="F967">
        <v>0</v>
      </c>
      <c r="G967">
        <v>0</v>
      </c>
    </row>
    <row r="968" spans="1:7" x14ac:dyDescent="0.2">
      <c r="A968" s="1">
        <v>43737</v>
      </c>
      <c r="B968">
        <v>0</v>
      </c>
      <c r="C968">
        <v>0</v>
      </c>
      <c r="D968">
        <v>0</v>
      </c>
      <c r="E968">
        <v>0</v>
      </c>
      <c r="F968">
        <v>0</v>
      </c>
      <c r="G968">
        <v>0</v>
      </c>
    </row>
    <row r="969" spans="1:7" x14ac:dyDescent="0.2">
      <c r="A969" s="1">
        <v>43738</v>
      </c>
      <c r="B969">
        <v>0</v>
      </c>
      <c r="C969">
        <v>0</v>
      </c>
      <c r="D969">
        <v>0</v>
      </c>
      <c r="E969">
        <v>0</v>
      </c>
      <c r="F969">
        <v>0</v>
      </c>
      <c r="G969">
        <v>0</v>
      </c>
    </row>
    <row r="970" spans="1:7" x14ac:dyDescent="0.2">
      <c r="A970" s="1">
        <v>43739</v>
      </c>
      <c r="B970">
        <v>0</v>
      </c>
      <c r="C970">
        <v>0</v>
      </c>
      <c r="D970">
        <v>0</v>
      </c>
      <c r="E970">
        <v>0</v>
      </c>
      <c r="F970">
        <v>0</v>
      </c>
      <c r="G970">
        <v>0</v>
      </c>
    </row>
    <row r="971" spans="1:7" x14ac:dyDescent="0.2">
      <c r="A971" s="1">
        <v>43740</v>
      </c>
      <c r="B971">
        <v>0</v>
      </c>
      <c r="C971">
        <v>0</v>
      </c>
      <c r="D971">
        <v>0</v>
      </c>
      <c r="E971">
        <v>0</v>
      </c>
      <c r="F971">
        <v>0</v>
      </c>
      <c r="G971">
        <v>0</v>
      </c>
    </row>
    <row r="972" spans="1:7" x14ac:dyDescent="0.2">
      <c r="A972" s="1">
        <v>43741</v>
      </c>
      <c r="B972">
        <v>0</v>
      </c>
      <c r="C972">
        <v>0</v>
      </c>
      <c r="D972">
        <v>0</v>
      </c>
      <c r="E972">
        <v>0</v>
      </c>
      <c r="F972">
        <v>0</v>
      </c>
      <c r="G972">
        <v>0</v>
      </c>
    </row>
    <row r="973" spans="1:7" x14ac:dyDescent="0.2">
      <c r="A973" s="1">
        <v>43742</v>
      </c>
      <c r="B973">
        <v>0</v>
      </c>
      <c r="C973">
        <v>0</v>
      </c>
      <c r="D973">
        <v>0</v>
      </c>
      <c r="E973">
        <v>0</v>
      </c>
      <c r="F973">
        <v>0</v>
      </c>
      <c r="G973">
        <v>0</v>
      </c>
    </row>
    <row r="974" spans="1:7" x14ac:dyDescent="0.2">
      <c r="A974" s="1">
        <v>43743</v>
      </c>
      <c r="B974">
        <v>0</v>
      </c>
      <c r="C974">
        <v>0</v>
      </c>
      <c r="D974">
        <v>0</v>
      </c>
      <c r="E974">
        <v>0</v>
      </c>
      <c r="F974">
        <v>0</v>
      </c>
      <c r="G974">
        <v>0</v>
      </c>
    </row>
    <row r="975" spans="1:7" x14ac:dyDescent="0.2">
      <c r="A975" s="1">
        <v>43744</v>
      </c>
      <c r="B975">
        <v>0</v>
      </c>
      <c r="C975">
        <v>0</v>
      </c>
      <c r="D975">
        <v>0</v>
      </c>
      <c r="E975">
        <v>0</v>
      </c>
      <c r="F975">
        <v>0</v>
      </c>
      <c r="G975">
        <v>0</v>
      </c>
    </row>
    <row r="976" spans="1:7" x14ac:dyDescent="0.2">
      <c r="A976" s="1">
        <v>43745</v>
      </c>
      <c r="B976">
        <v>0</v>
      </c>
      <c r="C976">
        <v>0</v>
      </c>
      <c r="D976">
        <v>0</v>
      </c>
      <c r="E976">
        <v>0</v>
      </c>
      <c r="F976">
        <v>0</v>
      </c>
      <c r="G976">
        <v>0</v>
      </c>
    </row>
    <row r="977" spans="1:7" x14ac:dyDescent="0.2">
      <c r="A977" s="1">
        <v>43746</v>
      </c>
      <c r="B977">
        <v>0</v>
      </c>
      <c r="C977">
        <v>0</v>
      </c>
      <c r="D977">
        <v>0</v>
      </c>
      <c r="E977">
        <v>0</v>
      </c>
      <c r="F977">
        <v>0</v>
      </c>
      <c r="G977">
        <v>0</v>
      </c>
    </row>
    <row r="978" spans="1:7" x14ac:dyDescent="0.2">
      <c r="A978" s="1">
        <v>43747</v>
      </c>
      <c r="B978">
        <v>0</v>
      </c>
      <c r="C978">
        <v>0</v>
      </c>
      <c r="D978">
        <v>0</v>
      </c>
      <c r="E978">
        <v>0</v>
      </c>
      <c r="F978">
        <v>0</v>
      </c>
      <c r="G978">
        <v>0</v>
      </c>
    </row>
    <row r="979" spans="1:7" x14ac:dyDescent="0.2">
      <c r="A979" s="1">
        <v>43748</v>
      </c>
      <c r="B979">
        <v>0</v>
      </c>
      <c r="C979">
        <v>0</v>
      </c>
      <c r="D979">
        <v>0</v>
      </c>
      <c r="E979">
        <v>0</v>
      </c>
      <c r="F979">
        <v>0</v>
      </c>
      <c r="G979">
        <v>0</v>
      </c>
    </row>
    <row r="980" spans="1:7" x14ac:dyDescent="0.2">
      <c r="A980" s="1">
        <v>43749</v>
      </c>
      <c r="B980">
        <v>0</v>
      </c>
      <c r="C980">
        <v>0</v>
      </c>
      <c r="D980">
        <v>0</v>
      </c>
      <c r="E980">
        <v>0</v>
      </c>
      <c r="F980">
        <v>0</v>
      </c>
      <c r="G980">
        <v>0</v>
      </c>
    </row>
    <row r="981" spans="1:7" x14ac:dyDescent="0.2">
      <c r="A981" s="1">
        <v>43750</v>
      </c>
      <c r="B981">
        <v>0</v>
      </c>
      <c r="C981">
        <v>0</v>
      </c>
      <c r="D981">
        <v>0</v>
      </c>
      <c r="E981">
        <v>0</v>
      </c>
      <c r="F981">
        <v>0</v>
      </c>
      <c r="G981">
        <v>0</v>
      </c>
    </row>
    <row r="982" spans="1:7" x14ac:dyDescent="0.2">
      <c r="A982" s="1">
        <v>43751</v>
      </c>
      <c r="B982">
        <v>0</v>
      </c>
      <c r="C982">
        <v>0</v>
      </c>
      <c r="D982">
        <v>0</v>
      </c>
      <c r="E982">
        <v>0</v>
      </c>
      <c r="F982">
        <v>0</v>
      </c>
      <c r="G982">
        <v>0</v>
      </c>
    </row>
    <row r="983" spans="1:7" x14ac:dyDescent="0.2">
      <c r="A983" s="1">
        <v>43752</v>
      </c>
      <c r="B983">
        <v>0</v>
      </c>
      <c r="C983">
        <v>0</v>
      </c>
      <c r="D983">
        <v>0</v>
      </c>
      <c r="E983">
        <v>0</v>
      </c>
      <c r="F983">
        <v>0</v>
      </c>
      <c r="G983">
        <v>0</v>
      </c>
    </row>
    <row r="984" spans="1:7" x14ac:dyDescent="0.2">
      <c r="A984" s="1">
        <v>43753</v>
      </c>
      <c r="B984">
        <v>0</v>
      </c>
      <c r="C984">
        <v>0</v>
      </c>
      <c r="D984">
        <v>0</v>
      </c>
      <c r="E984">
        <v>0</v>
      </c>
      <c r="F984">
        <v>0</v>
      </c>
      <c r="G984">
        <v>0</v>
      </c>
    </row>
    <row r="985" spans="1:7" x14ac:dyDescent="0.2">
      <c r="A985" s="1">
        <v>43754</v>
      </c>
      <c r="B985">
        <v>0</v>
      </c>
      <c r="C985">
        <v>0</v>
      </c>
      <c r="D985">
        <v>0</v>
      </c>
      <c r="E985">
        <v>0</v>
      </c>
      <c r="F985">
        <v>0</v>
      </c>
      <c r="G985">
        <v>0</v>
      </c>
    </row>
    <row r="986" spans="1:7" x14ac:dyDescent="0.2">
      <c r="A986" s="1">
        <v>43755</v>
      </c>
      <c r="B986">
        <v>0</v>
      </c>
      <c r="C986">
        <v>0</v>
      </c>
      <c r="D986">
        <v>0</v>
      </c>
      <c r="E986">
        <v>0</v>
      </c>
      <c r="F986">
        <v>0</v>
      </c>
      <c r="G986">
        <v>0</v>
      </c>
    </row>
    <row r="987" spans="1:7" x14ac:dyDescent="0.2">
      <c r="A987" s="1">
        <v>43756</v>
      </c>
      <c r="B987">
        <v>0</v>
      </c>
      <c r="C987">
        <v>0</v>
      </c>
      <c r="D987">
        <v>0</v>
      </c>
      <c r="E987">
        <v>0</v>
      </c>
      <c r="F987">
        <v>0</v>
      </c>
      <c r="G987">
        <v>0</v>
      </c>
    </row>
    <row r="988" spans="1:7" x14ac:dyDescent="0.2">
      <c r="A988" s="1">
        <v>43757</v>
      </c>
      <c r="B988">
        <v>0</v>
      </c>
      <c r="C988">
        <v>0</v>
      </c>
      <c r="D988">
        <v>0</v>
      </c>
      <c r="E988">
        <v>0</v>
      </c>
      <c r="F988">
        <v>0</v>
      </c>
      <c r="G988">
        <v>0</v>
      </c>
    </row>
    <row r="989" spans="1:7" x14ac:dyDescent="0.2">
      <c r="A989" s="1">
        <v>43758</v>
      </c>
      <c r="B989">
        <v>0</v>
      </c>
      <c r="C989">
        <v>0</v>
      </c>
      <c r="D989">
        <v>0</v>
      </c>
      <c r="E989">
        <v>0</v>
      </c>
      <c r="F989">
        <v>0</v>
      </c>
      <c r="G989">
        <v>0</v>
      </c>
    </row>
    <row r="990" spans="1:7" x14ac:dyDescent="0.2">
      <c r="A990" s="1">
        <v>43759</v>
      </c>
      <c r="B990">
        <v>0</v>
      </c>
      <c r="C990">
        <v>0</v>
      </c>
      <c r="D990">
        <v>0</v>
      </c>
      <c r="E990">
        <v>0</v>
      </c>
      <c r="F990">
        <v>0</v>
      </c>
      <c r="G990">
        <v>0</v>
      </c>
    </row>
    <row r="991" spans="1:7" x14ac:dyDescent="0.2">
      <c r="A991" s="1">
        <v>43760</v>
      </c>
      <c r="B991">
        <v>0</v>
      </c>
      <c r="C991">
        <v>0</v>
      </c>
      <c r="D991">
        <v>0</v>
      </c>
      <c r="E991">
        <v>0</v>
      </c>
      <c r="F991">
        <v>0</v>
      </c>
      <c r="G991">
        <v>0</v>
      </c>
    </row>
    <row r="992" spans="1:7" x14ac:dyDescent="0.2">
      <c r="A992" s="1">
        <v>43761</v>
      </c>
      <c r="B992">
        <v>0</v>
      </c>
      <c r="C992">
        <v>0</v>
      </c>
      <c r="D992">
        <v>0</v>
      </c>
      <c r="E992">
        <v>0</v>
      </c>
      <c r="F992">
        <v>0</v>
      </c>
      <c r="G992">
        <v>0</v>
      </c>
    </row>
    <row r="993" spans="1:7" x14ac:dyDescent="0.2">
      <c r="A993" s="1">
        <v>43762</v>
      </c>
      <c r="B993">
        <v>0</v>
      </c>
      <c r="C993">
        <v>0</v>
      </c>
      <c r="D993">
        <v>0</v>
      </c>
      <c r="E993">
        <v>0</v>
      </c>
      <c r="F993">
        <v>0</v>
      </c>
      <c r="G993">
        <v>0</v>
      </c>
    </row>
    <row r="994" spans="1:7" x14ac:dyDescent="0.2">
      <c r="A994" s="1">
        <v>43763</v>
      </c>
      <c r="B994">
        <v>0</v>
      </c>
      <c r="C994">
        <v>0</v>
      </c>
      <c r="D994">
        <v>0</v>
      </c>
      <c r="E994">
        <v>0</v>
      </c>
      <c r="F994">
        <v>0</v>
      </c>
      <c r="G994">
        <v>0</v>
      </c>
    </row>
    <row r="995" spans="1:7" x14ac:dyDescent="0.2">
      <c r="A995" s="1">
        <v>43764</v>
      </c>
      <c r="B995">
        <v>0</v>
      </c>
      <c r="C995">
        <v>0</v>
      </c>
      <c r="D995">
        <v>0</v>
      </c>
      <c r="E995">
        <v>0</v>
      </c>
      <c r="F995">
        <v>0</v>
      </c>
      <c r="G995">
        <v>0</v>
      </c>
    </row>
    <row r="996" spans="1:7" x14ac:dyDescent="0.2">
      <c r="A996" s="1">
        <v>43765</v>
      </c>
      <c r="B996">
        <v>0</v>
      </c>
      <c r="C996">
        <v>0</v>
      </c>
      <c r="D996">
        <v>0</v>
      </c>
      <c r="E996">
        <v>0</v>
      </c>
      <c r="F996">
        <v>0</v>
      </c>
      <c r="G996">
        <v>0</v>
      </c>
    </row>
    <row r="997" spans="1:7" x14ac:dyDescent="0.2">
      <c r="A997" s="1">
        <v>43766</v>
      </c>
      <c r="B997">
        <v>0</v>
      </c>
      <c r="C997">
        <v>0</v>
      </c>
      <c r="D997">
        <v>0</v>
      </c>
      <c r="E997">
        <v>0</v>
      </c>
      <c r="F997">
        <v>0</v>
      </c>
      <c r="G997">
        <v>0</v>
      </c>
    </row>
    <row r="998" spans="1:7" x14ac:dyDescent="0.2">
      <c r="A998" s="1">
        <v>43767</v>
      </c>
      <c r="B998">
        <v>0</v>
      </c>
      <c r="C998">
        <v>0</v>
      </c>
      <c r="D998">
        <v>0</v>
      </c>
      <c r="E998">
        <v>0</v>
      </c>
      <c r="F998">
        <v>0</v>
      </c>
      <c r="G998">
        <v>0</v>
      </c>
    </row>
    <row r="999" spans="1:7" x14ac:dyDescent="0.2">
      <c r="A999" s="1">
        <v>43768</v>
      </c>
      <c r="B999">
        <v>0</v>
      </c>
      <c r="C999">
        <v>0</v>
      </c>
      <c r="D999">
        <v>0</v>
      </c>
      <c r="E999">
        <v>0</v>
      </c>
      <c r="F999">
        <v>0</v>
      </c>
      <c r="G999">
        <v>0</v>
      </c>
    </row>
    <row r="1000" spans="1:7" x14ac:dyDescent="0.2">
      <c r="A1000" s="1">
        <v>43769</v>
      </c>
      <c r="B1000">
        <v>0</v>
      </c>
      <c r="C1000">
        <v>0</v>
      </c>
      <c r="D1000">
        <v>0</v>
      </c>
      <c r="E1000">
        <v>0</v>
      </c>
      <c r="F1000">
        <v>0</v>
      </c>
      <c r="G1000">
        <v>0</v>
      </c>
    </row>
    <row r="1001" spans="1:7" x14ac:dyDescent="0.2">
      <c r="A1001" s="1">
        <v>43770</v>
      </c>
      <c r="B1001">
        <v>0</v>
      </c>
      <c r="C1001">
        <v>0</v>
      </c>
      <c r="D1001">
        <v>0</v>
      </c>
      <c r="E1001">
        <v>0</v>
      </c>
      <c r="F1001">
        <v>0</v>
      </c>
      <c r="G1001">
        <v>0</v>
      </c>
    </row>
    <row r="1002" spans="1:7" x14ac:dyDescent="0.2">
      <c r="A1002" s="1">
        <v>43771</v>
      </c>
      <c r="B1002">
        <v>0</v>
      </c>
      <c r="C1002">
        <v>0</v>
      </c>
      <c r="D1002">
        <v>0</v>
      </c>
      <c r="E1002">
        <v>0</v>
      </c>
      <c r="F1002">
        <v>0</v>
      </c>
      <c r="G1002">
        <v>0</v>
      </c>
    </row>
    <row r="1003" spans="1:7" x14ac:dyDescent="0.2">
      <c r="A1003" s="1">
        <v>43772</v>
      </c>
      <c r="B1003">
        <v>0</v>
      </c>
      <c r="C1003">
        <v>0</v>
      </c>
      <c r="D1003">
        <v>0</v>
      </c>
      <c r="E1003">
        <v>0</v>
      </c>
      <c r="F1003">
        <v>0</v>
      </c>
      <c r="G1003">
        <v>0</v>
      </c>
    </row>
    <row r="1004" spans="1:7" x14ac:dyDescent="0.2">
      <c r="A1004" s="1">
        <v>43773</v>
      </c>
      <c r="B1004">
        <v>0</v>
      </c>
      <c r="C1004">
        <v>0</v>
      </c>
      <c r="D1004">
        <v>0</v>
      </c>
      <c r="E1004">
        <v>0</v>
      </c>
      <c r="F1004">
        <v>0</v>
      </c>
      <c r="G1004">
        <v>0</v>
      </c>
    </row>
    <row r="1005" spans="1:7" x14ac:dyDescent="0.2">
      <c r="A1005" s="1">
        <v>43774</v>
      </c>
      <c r="B1005">
        <v>0</v>
      </c>
      <c r="C1005">
        <v>0</v>
      </c>
      <c r="D1005">
        <v>0</v>
      </c>
      <c r="E1005">
        <v>0</v>
      </c>
      <c r="F1005">
        <v>0</v>
      </c>
      <c r="G1005">
        <v>0</v>
      </c>
    </row>
    <row r="1006" spans="1:7" x14ac:dyDescent="0.2">
      <c r="A1006" s="1">
        <v>43775</v>
      </c>
      <c r="B1006">
        <v>0</v>
      </c>
      <c r="C1006">
        <v>0</v>
      </c>
      <c r="D1006">
        <v>0</v>
      </c>
      <c r="E1006">
        <v>0</v>
      </c>
      <c r="F1006">
        <v>0</v>
      </c>
      <c r="G1006">
        <v>0</v>
      </c>
    </row>
    <row r="1007" spans="1:7" x14ac:dyDescent="0.2">
      <c r="A1007" s="1">
        <v>43776</v>
      </c>
      <c r="B1007">
        <v>0</v>
      </c>
      <c r="C1007">
        <v>0</v>
      </c>
      <c r="D1007">
        <v>0</v>
      </c>
      <c r="E1007">
        <v>0</v>
      </c>
      <c r="F1007">
        <v>0</v>
      </c>
      <c r="G1007">
        <v>0</v>
      </c>
    </row>
    <row r="1008" spans="1:7" x14ac:dyDescent="0.2">
      <c r="A1008" s="1">
        <v>43777</v>
      </c>
      <c r="B1008">
        <v>0</v>
      </c>
      <c r="C1008">
        <v>0</v>
      </c>
      <c r="D1008">
        <v>0</v>
      </c>
      <c r="E1008">
        <v>0</v>
      </c>
      <c r="F1008">
        <v>0</v>
      </c>
      <c r="G1008">
        <v>0</v>
      </c>
    </row>
    <row r="1009" spans="1:7" x14ac:dyDescent="0.2">
      <c r="A1009" s="1">
        <v>43778</v>
      </c>
      <c r="B1009">
        <v>0</v>
      </c>
      <c r="C1009">
        <v>0</v>
      </c>
      <c r="D1009">
        <v>0</v>
      </c>
      <c r="E1009">
        <v>0</v>
      </c>
      <c r="F1009">
        <v>0</v>
      </c>
      <c r="G1009">
        <v>0</v>
      </c>
    </row>
    <row r="1010" spans="1:7" x14ac:dyDescent="0.2">
      <c r="A1010" s="1">
        <v>43779</v>
      </c>
      <c r="B1010">
        <v>0</v>
      </c>
      <c r="C1010">
        <v>0</v>
      </c>
      <c r="D1010">
        <v>0</v>
      </c>
      <c r="E1010">
        <v>0</v>
      </c>
      <c r="F1010">
        <v>0</v>
      </c>
      <c r="G1010">
        <v>0</v>
      </c>
    </row>
    <row r="1011" spans="1:7" x14ac:dyDescent="0.2">
      <c r="A1011" s="1">
        <v>43780</v>
      </c>
      <c r="B1011">
        <v>0</v>
      </c>
      <c r="C1011">
        <v>0</v>
      </c>
      <c r="D1011">
        <v>0</v>
      </c>
      <c r="E1011">
        <v>0</v>
      </c>
      <c r="F1011">
        <v>0</v>
      </c>
      <c r="G1011">
        <v>0</v>
      </c>
    </row>
    <row r="1012" spans="1:7" x14ac:dyDescent="0.2">
      <c r="A1012" s="1">
        <v>43781</v>
      </c>
      <c r="B1012">
        <v>0</v>
      </c>
      <c r="C1012">
        <v>0</v>
      </c>
      <c r="D1012">
        <v>0</v>
      </c>
      <c r="E1012">
        <v>0</v>
      </c>
      <c r="F1012">
        <v>0</v>
      </c>
      <c r="G1012">
        <v>0</v>
      </c>
    </row>
    <row r="1013" spans="1:7" x14ac:dyDescent="0.2">
      <c r="A1013" s="1">
        <v>43782</v>
      </c>
      <c r="B1013">
        <v>0</v>
      </c>
      <c r="C1013">
        <v>0</v>
      </c>
      <c r="D1013">
        <v>0</v>
      </c>
      <c r="E1013">
        <v>0</v>
      </c>
      <c r="F1013">
        <v>0</v>
      </c>
      <c r="G1013">
        <v>0</v>
      </c>
    </row>
    <row r="1014" spans="1:7" x14ac:dyDescent="0.2">
      <c r="A1014" s="1">
        <v>43783</v>
      </c>
      <c r="B1014">
        <v>0</v>
      </c>
      <c r="C1014">
        <v>0</v>
      </c>
      <c r="D1014">
        <v>0</v>
      </c>
      <c r="E1014">
        <v>0</v>
      </c>
      <c r="F1014">
        <v>0</v>
      </c>
      <c r="G1014">
        <v>0</v>
      </c>
    </row>
    <row r="1015" spans="1:7" x14ac:dyDescent="0.2">
      <c r="A1015" s="1">
        <v>43784</v>
      </c>
      <c r="B1015">
        <v>0</v>
      </c>
      <c r="C1015">
        <v>0</v>
      </c>
      <c r="D1015">
        <v>0</v>
      </c>
      <c r="E1015">
        <v>0</v>
      </c>
      <c r="F1015">
        <v>0</v>
      </c>
      <c r="G1015">
        <v>0</v>
      </c>
    </row>
    <row r="1016" spans="1:7" x14ac:dyDescent="0.2">
      <c r="A1016" s="1">
        <v>43785</v>
      </c>
      <c r="B1016">
        <v>0</v>
      </c>
      <c r="C1016">
        <v>0</v>
      </c>
      <c r="D1016">
        <v>0</v>
      </c>
      <c r="E1016">
        <v>0</v>
      </c>
      <c r="F1016">
        <v>0</v>
      </c>
      <c r="G1016">
        <v>0</v>
      </c>
    </row>
    <row r="1017" spans="1:7" x14ac:dyDescent="0.2">
      <c r="A1017" s="1">
        <v>43786</v>
      </c>
      <c r="B1017">
        <v>0</v>
      </c>
      <c r="C1017">
        <v>0</v>
      </c>
      <c r="D1017">
        <v>0</v>
      </c>
      <c r="E1017">
        <v>0</v>
      </c>
      <c r="F1017">
        <v>0</v>
      </c>
      <c r="G1017">
        <v>0</v>
      </c>
    </row>
    <row r="1018" spans="1:7" x14ac:dyDescent="0.2">
      <c r="A1018" s="1">
        <v>43787</v>
      </c>
      <c r="B1018">
        <v>0</v>
      </c>
      <c r="C1018">
        <v>0</v>
      </c>
      <c r="D1018">
        <v>0</v>
      </c>
      <c r="E1018">
        <v>0</v>
      </c>
      <c r="F1018">
        <v>0</v>
      </c>
      <c r="G1018">
        <v>0</v>
      </c>
    </row>
    <row r="1019" spans="1:7" x14ac:dyDescent="0.2">
      <c r="A1019" s="1">
        <v>43788</v>
      </c>
      <c r="B1019">
        <v>0</v>
      </c>
      <c r="C1019">
        <v>0</v>
      </c>
      <c r="D1019">
        <v>0</v>
      </c>
      <c r="E1019">
        <v>0</v>
      </c>
      <c r="F1019">
        <v>0</v>
      </c>
      <c r="G1019">
        <v>0</v>
      </c>
    </row>
    <row r="1020" spans="1:7" x14ac:dyDescent="0.2">
      <c r="A1020" s="1">
        <v>43789</v>
      </c>
      <c r="B1020">
        <v>0</v>
      </c>
      <c r="C1020">
        <v>0</v>
      </c>
      <c r="D1020">
        <v>0</v>
      </c>
      <c r="E1020">
        <v>0</v>
      </c>
      <c r="F1020">
        <v>0</v>
      </c>
      <c r="G1020">
        <v>0</v>
      </c>
    </row>
    <row r="1021" spans="1:7" x14ac:dyDescent="0.2">
      <c r="A1021" s="1">
        <v>43790</v>
      </c>
      <c r="B1021">
        <v>0</v>
      </c>
      <c r="C1021">
        <v>0</v>
      </c>
      <c r="D1021">
        <v>0</v>
      </c>
      <c r="E1021">
        <v>0</v>
      </c>
      <c r="F1021">
        <v>0</v>
      </c>
      <c r="G1021">
        <v>0</v>
      </c>
    </row>
    <row r="1022" spans="1:7" x14ac:dyDescent="0.2">
      <c r="A1022" s="1">
        <v>43791</v>
      </c>
      <c r="B1022">
        <v>0</v>
      </c>
      <c r="C1022">
        <v>0</v>
      </c>
      <c r="D1022">
        <v>0</v>
      </c>
      <c r="E1022">
        <v>0</v>
      </c>
      <c r="F1022">
        <v>0</v>
      </c>
      <c r="G1022">
        <v>0</v>
      </c>
    </row>
    <row r="1023" spans="1:7" x14ac:dyDescent="0.2">
      <c r="A1023" s="1">
        <v>43792</v>
      </c>
      <c r="B1023">
        <v>0</v>
      </c>
      <c r="C1023">
        <v>0</v>
      </c>
      <c r="D1023">
        <v>0</v>
      </c>
      <c r="E1023">
        <v>0</v>
      </c>
      <c r="F1023">
        <v>0</v>
      </c>
      <c r="G1023">
        <v>0</v>
      </c>
    </row>
    <row r="1024" spans="1:7" x14ac:dyDescent="0.2">
      <c r="A1024" s="1">
        <v>43793</v>
      </c>
      <c r="B1024">
        <v>0</v>
      </c>
      <c r="C1024">
        <v>0</v>
      </c>
      <c r="D1024">
        <v>0</v>
      </c>
      <c r="E1024">
        <v>0</v>
      </c>
      <c r="F1024">
        <v>0</v>
      </c>
      <c r="G1024">
        <v>0</v>
      </c>
    </row>
    <row r="1025" spans="1:7" x14ac:dyDescent="0.2">
      <c r="A1025" s="1">
        <v>43794</v>
      </c>
      <c r="B1025">
        <v>0</v>
      </c>
      <c r="C1025">
        <v>0</v>
      </c>
      <c r="D1025">
        <v>0</v>
      </c>
      <c r="E1025">
        <v>0</v>
      </c>
      <c r="F1025">
        <v>0</v>
      </c>
      <c r="G1025">
        <v>0</v>
      </c>
    </row>
    <row r="1026" spans="1:7" x14ac:dyDescent="0.2">
      <c r="A1026" s="1">
        <v>43795</v>
      </c>
      <c r="B1026">
        <v>0</v>
      </c>
      <c r="C1026">
        <v>0</v>
      </c>
      <c r="D1026">
        <v>0</v>
      </c>
      <c r="E1026">
        <v>0</v>
      </c>
      <c r="F1026">
        <v>0</v>
      </c>
      <c r="G1026">
        <v>0</v>
      </c>
    </row>
    <row r="1027" spans="1:7" x14ac:dyDescent="0.2">
      <c r="A1027" s="1">
        <v>43796</v>
      </c>
      <c r="B1027">
        <v>0</v>
      </c>
      <c r="C1027">
        <v>0</v>
      </c>
      <c r="D1027">
        <v>0</v>
      </c>
      <c r="E1027">
        <v>0</v>
      </c>
      <c r="F1027">
        <v>0</v>
      </c>
      <c r="G1027">
        <v>0</v>
      </c>
    </row>
    <row r="1028" spans="1:7" x14ac:dyDescent="0.2">
      <c r="A1028" s="1">
        <v>43797</v>
      </c>
      <c r="B1028">
        <v>0</v>
      </c>
      <c r="C1028">
        <v>0</v>
      </c>
      <c r="D1028">
        <v>0</v>
      </c>
      <c r="E1028">
        <v>0</v>
      </c>
      <c r="F1028">
        <v>0</v>
      </c>
      <c r="G1028">
        <v>0</v>
      </c>
    </row>
    <row r="1029" spans="1:7" x14ac:dyDescent="0.2">
      <c r="A1029" s="1">
        <v>43798</v>
      </c>
      <c r="B1029">
        <v>0</v>
      </c>
      <c r="C1029">
        <v>0</v>
      </c>
      <c r="D1029">
        <v>0</v>
      </c>
      <c r="E1029">
        <v>0</v>
      </c>
      <c r="F1029">
        <v>0</v>
      </c>
      <c r="G1029">
        <v>0</v>
      </c>
    </row>
    <row r="1030" spans="1:7" x14ac:dyDescent="0.2">
      <c r="A1030" s="1">
        <v>43799</v>
      </c>
      <c r="B1030">
        <v>0</v>
      </c>
      <c r="C1030">
        <v>0</v>
      </c>
      <c r="D1030">
        <v>0</v>
      </c>
      <c r="E1030">
        <v>0</v>
      </c>
      <c r="F1030">
        <v>0</v>
      </c>
      <c r="G1030">
        <v>0</v>
      </c>
    </row>
    <row r="1031" spans="1:7" x14ac:dyDescent="0.2">
      <c r="A1031" s="1">
        <v>43800</v>
      </c>
      <c r="B1031">
        <v>0</v>
      </c>
      <c r="C1031">
        <v>0</v>
      </c>
      <c r="D1031">
        <v>0</v>
      </c>
      <c r="E1031">
        <v>0</v>
      </c>
      <c r="F1031">
        <v>0</v>
      </c>
      <c r="G1031">
        <v>0</v>
      </c>
    </row>
    <row r="1032" spans="1:7" x14ac:dyDescent="0.2">
      <c r="A1032" s="1">
        <v>43801</v>
      </c>
      <c r="B1032">
        <v>0</v>
      </c>
      <c r="C1032">
        <v>0</v>
      </c>
      <c r="D1032">
        <v>0</v>
      </c>
      <c r="E1032">
        <v>0</v>
      </c>
      <c r="F1032">
        <v>0</v>
      </c>
      <c r="G1032">
        <v>0</v>
      </c>
    </row>
    <row r="1033" spans="1:7" x14ac:dyDescent="0.2">
      <c r="A1033" s="1">
        <v>43802</v>
      </c>
      <c r="B1033">
        <v>0</v>
      </c>
      <c r="C1033">
        <v>0</v>
      </c>
      <c r="D1033">
        <v>0</v>
      </c>
      <c r="E1033">
        <v>0</v>
      </c>
      <c r="F1033">
        <v>0</v>
      </c>
      <c r="G1033">
        <v>0</v>
      </c>
    </row>
    <row r="1034" spans="1:7" x14ac:dyDescent="0.2">
      <c r="A1034" s="1">
        <v>43803</v>
      </c>
      <c r="B1034">
        <v>0</v>
      </c>
      <c r="C1034">
        <v>0</v>
      </c>
      <c r="D1034">
        <v>0</v>
      </c>
      <c r="E1034">
        <v>0</v>
      </c>
      <c r="F1034">
        <v>0</v>
      </c>
      <c r="G1034">
        <v>0</v>
      </c>
    </row>
    <row r="1035" spans="1:7" x14ac:dyDescent="0.2">
      <c r="A1035" s="1">
        <v>43804</v>
      </c>
      <c r="B1035">
        <v>0</v>
      </c>
      <c r="C1035">
        <v>0</v>
      </c>
      <c r="D1035">
        <v>0</v>
      </c>
      <c r="E1035">
        <v>0</v>
      </c>
      <c r="F1035">
        <v>0</v>
      </c>
      <c r="G1035">
        <v>0</v>
      </c>
    </row>
    <row r="1036" spans="1:7" x14ac:dyDescent="0.2">
      <c r="A1036" s="1">
        <v>43805</v>
      </c>
      <c r="B1036">
        <v>0</v>
      </c>
      <c r="C1036">
        <v>0</v>
      </c>
      <c r="D1036">
        <v>0</v>
      </c>
      <c r="E1036">
        <v>0</v>
      </c>
      <c r="F1036">
        <v>0</v>
      </c>
      <c r="G1036">
        <v>0</v>
      </c>
    </row>
    <row r="1037" spans="1:7" x14ac:dyDescent="0.2">
      <c r="A1037" s="1">
        <v>43806</v>
      </c>
      <c r="B1037">
        <v>0</v>
      </c>
      <c r="C1037">
        <v>0</v>
      </c>
      <c r="D1037">
        <v>0</v>
      </c>
      <c r="E1037">
        <v>0</v>
      </c>
      <c r="F1037">
        <v>0</v>
      </c>
      <c r="G1037">
        <v>0</v>
      </c>
    </row>
    <row r="1038" spans="1:7" x14ac:dyDescent="0.2">
      <c r="A1038" s="1">
        <v>43807</v>
      </c>
      <c r="B1038">
        <v>0</v>
      </c>
      <c r="C1038">
        <v>0</v>
      </c>
      <c r="D1038">
        <v>0</v>
      </c>
      <c r="E1038">
        <v>0</v>
      </c>
      <c r="F1038">
        <v>0</v>
      </c>
      <c r="G1038">
        <v>0</v>
      </c>
    </row>
    <row r="1039" spans="1:7" x14ac:dyDescent="0.2">
      <c r="A1039" s="1">
        <v>43808</v>
      </c>
      <c r="B1039">
        <v>0</v>
      </c>
      <c r="C1039">
        <v>0</v>
      </c>
      <c r="D1039">
        <v>0</v>
      </c>
      <c r="E1039">
        <v>0</v>
      </c>
      <c r="F1039">
        <v>0</v>
      </c>
      <c r="G1039">
        <v>0</v>
      </c>
    </row>
    <row r="1040" spans="1:7" x14ac:dyDescent="0.2">
      <c r="A1040" s="1">
        <v>43809</v>
      </c>
      <c r="B1040">
        <v>0</v>
      </c>
      <c r="C1040">
        <v>0</v>
      </c>
      <c r="D1040">
        <v>0</v>
      </c>
      <c r="E1040">
        <v>0</v>
      </c>
      <c r="F1040">
        <v>0</v>
      </c>
      <c r="G1040">
        <v>0</v>
      </c>
    </row>
    <row r="1041" spans="1:7" x14ac:dyDescent="0.2">
      <c r="A1041" s="1">
        <v>43810</v>
      </c>
      <c r="B1041">
        <v>0</v>
      </c>
      <c r="C1041">
        <v>0</v>
      </c>
      <c r="D1041">
        <v>0</v>
      </c>
      <c r="E1041">
        <v>0</v>
      </c>
      <c r="F1041">
        <v>0</v>
      </c>
      <c r="G1041">
        <v>0</v>
      </c>
    </row>
    <row r="1042" spans="1:7" x14ac:dyDescent="0.2">
      <c r="A1042" s="1">
        <v>43811</v>
      </c>
      <c r="B1042">
        <v>0</v>
      </c>
      <c r="C1042">
        <v>0</v>
      </c>
      <c r="D1042">
        <v>0</v>
      </c>
      <c r="E1042">
        <v>0</v>
      </c>
      <c r="F1042">
        <v>0</v>
      </c>
      <c r="G1042">
        <v>0</v>
      </c>
    </row>
    <row r="1043" spans="1:7" x14ac:dyDescent="0.2">
      <c r="A1043" s="1">
        <v>43812</v>
      </c>
      <c r="B1043">
        <v>0</v>
      </c>
      <c r="C1043">
        <v>0</v>
      </c>
      <c r="D1043">
        <v>0</v>
      </c>
      <c r="E1043">
        <v>0</v>
      </c>
      <c r="F1043">
        <v>0</v>
      </c>
      <c r="G1043">
        <v>0</v>
      </c>
    </row>
    <row r="1044" spans="1:7" x14ac:dyDescent="0.2">
      <c r="A1044" s="1">
        <v>43813</v>
      </c>
      <c r="B1044">
        <v>0</v>
      </c>
      <c r="C1044">
        <v>0</v>
      </c>
      <c r="D1044">
        <v>0</v>
      </c>
      <c r="E1044">
        <v>0</v>
      </c>
      <c r="F1044">
        <v>0</v>
      </c>
      <c r="G1044">
        <v>0</v>
      </c>
    </row>
    <row r="1045" spans="1:7" x14ac:dyDescent="0.2">
      <c r="A1045" s="1">
        <v>43814</v>
      </c>
      <c r="B1045">
        <v>0</v>
      </c>
      <c r="C1045">
        <v>0</v>
      </c>
      <c r="D1045">
        <v>0</v>
      </c>
      <c r="E1045">
        <v>0</v>
      </c>
      <c r="F1045">
        <v>0</v>
      </c>
      <c r="G1045">
        <v>0</v>
      </c>
    </row>
    <row r="1046" spans="1:7" x14ac:dyDescent="0.2">
      <c r="A1046" s="1">
        <v>43815</v>
      </c>
      <c r="B1046">
        <v>0</v>
      </c>
      <c r="C1046">
        <v>0</v>
      </c>
      <c r="D1046">
        <v>0</v>
      </c>
      <c r="E1046">
        <v>0</v>
      </c>
      <c r="F1046">
        <v>0</v>
      </c>
      <c r="G1046">
        <v>0</v>
      </c>
    </row>
    <row r="1047" spans="1:7" x14ac:dyDescent="0.2">
      <c r="A1047" s="1">
        <v>43816</v>
      </c>
      <c r="B1047">
        <v>0</v>
      </c>
      <c r="C1047">
        <v>0</v>
      </c>
      <c r="D1047">
        <v>0</v>
      </c>
      <c r="E1047">
        <v>0</v>
      </c>
      <c r="F1047">
        <v>0</v>
      </c>
      <c r="G1047">
        <v>0</v>
      </c>
    </row>
    <row r="1048" spans="1:7" x14ac:dyDescent="0.2">
      <c r="A1048" s="1">
        <v>43817</v>
      </c>
      <c r="B1048">
        <v>0</v>
      </c>
      <c r="C1048">
        <v>0</v>
      </c>
      <c r="D1048">
        <v>0</v>
      </c>
      <c r="E1048">
        <v>0</v>
      </c>
      <c r="F1048">
        <v>0</v>
      </c>
      <c r="G1048">
        <v>0</v>
      </c>
    </row>
    <row r="1049" spans="1:7" x14ac:dyDescent="0.2">
      <c r="A1049" s="1">
        <v>43818</v>
      </c>
      <c r="B1049">
        <v>0</v>
      </c>
      <c r="C1049">
        <v>0</v>
      </c>
      <c r="D1049">
        <v>0</v>
      </c>
      <c r="E1049">
        <v>0</v>
      </c>
      <c r="F1049">
        <v>0</v>
      </c>
      <c r="G1049">
        <v>0</v>
      </c>
    </row>
    <row r="1050" spans="1:7" x14ac:dyDescent="0.2">
      <c r="A1050" s="1">
        <v>43819</v>
      </c>
      <c r="B1050">
        <v>0</v>
      </c>
      <c r="C1050">
        <v>0</v>
      </c>
      <c r="D1050">
        <v>0</v>
      </c>
      <c r="E1050">
        <v>0</v>
      </c>
      <c r="F1050">
        <v>0</v>
      </c>
      <c r="G1050">
        <v>0</v>
      </c>
    </row>
    <row r="1051" spans="1:7" x14ac:dyDescent="0.2">
      <c r="A1051" s="1">
        <v>43820</v>
      </c>
      <c r="B1051">
        <v>0</v>
      </c>
      <c r="C1051">
        <v>0</v>
      </c>
      <c r="D1051">
        <v>0</v>
      </c>
      <c r="E1051">
        <v>0</v>
      </c>
      <c r="F1051">
        <v>0</v>
      </c>
      <c r="G1051">
        <v>0</v>
      </c>
    </row>
    <row r="1052" spans="1:7" x14ac:dyDescent="0.2">
      <c r="A1052" s="1">
        <v>43821</v>
      </c>
      <c r="B1052">
        <v>0</v>
      </c>
      <c r="C1052">
        <v>0</v>
      </c>
      <c r="D1052">
        <v>0</v>
      </c>
      <c r="E1052">
        <v>0</v>
      </c>
      <c r="F1052">
        <v>0</v>
      </c>
      <c r="G1052">
        <v>0</v>
      </c>
    </row>
    <row r="1053" spans="1:7" x14ac:dyDescent="0.2">
      <c r="A1053" s="1">
        <v>43822</v>
      </c>
      <c r="B1053">
        <v>0</v>
      </c>
      <c r="C1053">
        <v>0</v>
      </c>
      <c r="D1053">
        <v>0</v>
      </c>
      <c r="E1053">
        <v>0</v>
      </c>
      <c r="F1053">
        <v>0</v>
      </c>
      <c r="G1053">
        <v>0</v>
      </c>
    </row>
    <row r="1054" spans="1:7" x14ac:dyDescent="0.2">
      <c r="A1054" s="1">
        <v>43823</v>
      </c>
      <c r="B1054">
        <v>0</v>
      </c>
      <c r="C1054">
        <v>0</v>
      </c>
      <c r="D1054">
        <v>0</v>
      </c>
      <c r="E1054">
        <v>0</v>
      </c>
      <c r="F1054">
        <v>0</v>
      </c>
      <c r="G1054">
        <v>0</v>
      </c>
    </row>
    <row r="1055" spans="1:7" x14ac:dyDescent="0.2">
      <c r="A1055" s="1">
        <v>43824</v>
      </c>
      <c r="B1055">
        <v>0</v>
      </c>
      <c r="C1055">
        <v>0</v>
      </c>
      <c r="D1055">
        <v>0</v>
      </c>
      <c r="E1055">
        <v>0</v>
      </c>
      <c r="F1055">
        <v>0</v>
      </c>
      <c r="G1055">
        <v>0</v>
      </c>
    </row>
    <row r="1056" spans="1:7" x14ac:dyDescent="0.2">
      <c r="A1056" s="1">
        <v>43825</v>
      </c>
      <c r="B1056">
        <v>0</v>
      </c>
      <c r="C1056">
        <v>0</v>
      </c>
      <c r="D1056">
        <v>0</v>
      </c>
      <c r="E1056">
        <v>0</v>
      </c>
      <c r="F1056">
        <v>0</v>
      </c>
      <c r="G1056">
        <v>0</v>
      </c>
    </row>
    <row r="1057" spans="1:7" x14ac:dyDescent="0.2">
      <c r="A1057" s="1">
        <v>43826</v>
      </c>
      <c r="B1057">
        <v>0</v>
      </c>
      <c r="C1057">
        <v>0</v>
      </c>
      <c r="D1057">
        <v>0</v>
      </c>
      <c r="E1057">
        <v>0</v>
      </c>
      <c r="F1057">
        <v>0</v>
      </c>
      <c r="G1057">
        <v>0</v>
      </c>
    </row>
    <row r="1058" spans="1:7" x14ac:dyDescent="0.2">
      <c r="A1058" s="1">
        <v>43827</v>
      </c>
      <c r="B1058">
        <v>0</v>
      </c>
      <c r="C1058">
        <v>0</v>
      </c>
      <c r="D1058">
        <v>0</v>
      </c>
      <c r="E1058">
        <v>0</v>
      </c>
      <c r="F1058">
        <v>0</v>
      </c>
      <c r="G1058">
        <v>0</v>
      </c>
    </row>
    <row r="1059" spans="1:7" x14ac:dyDescent="0.2">
      <c r="A1059" s="1">
        <v>43828</v>
      </c>
      <c r="B1059">
        <v>0</v>
      </c>
      <c r="C1059">
        <v>0</v>
      </c>
      <c r="D1059">
        <v>0</v>
      </c>
      <c r="E1059">
        <v>0</v>
      </c>
      <c r="F1059">
        <v>0</v>
      </c>
      <c r="G1059">
        <v>0</v>
      </c>
    </row>
    <row r="1060" spans="1:7" x14ac:dyDescent="0.2">
      <c r="A1060" s="1">
        <v>43829</v>
      </c>
      <c r="B1060">
        <v>0</v>
      </c>
      <c r="C1060">
        <v>0</v>
      </c>
      <c r="D1060">
        <v>0</v>
      </c>
      <c r="E1060">
        <v>0</v>
      </c>
      <c r="F1060">
        <v>0</v>
      </c>
      <c r="G1060">
        <v>0</v>
      </c>
    </row>
    <row r="1061" spans="1:7" x14ac:dyDescent="0.2">
      <c r="A1061" s="1">
        <v>43830</v>
      </c>
      <c r="B1061">
        <v>0</v>
      </c>
      <c r="C1061">
        <v>0</v>
      </c>
      <c r="D1061">
        <v>0</v>
      </c>
      <c r="E1061">
        <v>0</v>
      </c>
      <c r="F1061">
        <v>0</v>
      </c>
      <c r="G1061">
        <v>0</v>
      </c>
    </row>
    <row r="1062" spans="1:7" x14ac:dyDescent="0.2">
      <c r="A1062" s="1">
        <v>43831</v>
      </c>
      <c r="B1062">
        <v>0</v>
      </c>
      <c r="C1062">
        <v>0</v>
      </c>
      <c r="D1062">
        <v>0</v>
      </c>
      <c r="E1062">
        <v>0</v>
      </c>
      <c r="F1062">
        <v>0</v>
      </c>
      <c r="G1062">
        <v>0</v>
      </c>
    </row>
    <row r="1063" spans="1:7" x14ac:dyDescent="0.2">
      <c r="A1063" s="1">
        <v>43832</v>
      </c>
      <c r="B1063">
        <v>0</v>
      </c>
      <c r="C1063">
        <v>0</v>
      </c>
      <c r="D1063">
        <v>0</v>
      </c>
      <c r="E1063">
        <v>0</v>
      </c>
      <c r="F1063">
        <v>0</v>
      </c>
      <c r="G1063">
        <v>0</v>
      </c>
    </row>
    <row r="1064" spans="1:7" x14ac:dyDescent="0.2">
      <c r="A1064" s="1">
        <v>43833</v>
      </c>
      <c r="B1064">
        <v>0</v>
      </c>
      <c r="C1064">
        <v>0</v>
      </c>
      <c r="D1064">
        <v>0</v>
      </c>
      <c r="E1064">
        <v>0</v>
      </c>
      <c r="F1064">
        <v>0</v>
      </c>
      <c r="G1064">
        <v>0</v>
      </c>
    </row>
    <row r="1065" spans="1:7" x14ac:dyDescent="0.2">
      <c r="A1065" s="1">
        <v>43834</v>
      </c>
      <c r="B1065">
        <v>0</v>
      </c>
      <c r="C1065">
        <v>0</v>
      </c>
      <c r="D1065">
        <v>0</v>
      </c>
      <c r="E1065">
        <v>0</v>
      </c>
      <c r="F1065">
        <v>0</v>
      </c>
      <c r="G1065">
        <v>0</v>
      </c>
    </row>
    <row r="1066" spans="1:7" x14ac:dyDescent="0.2">
      <c r="A1066" s="1">
        <v>43835</v>
      </c>
      <c r="B1066">
        <v>0</v>
      </c>
      <c r="C1066">
        <v>0</v>
      </c>
      <c r="D1066">
        <v>0</v>
      </c>
      <c r="E1066">
        <v>0</v>
      </c>
      <c r="F1066">
        <v>0</v>
      </c>
      <c r="G1066">
        <v>0</v>
      </c>
    </row>
    <row r="1067" spans="1:7" x14ac:dyDescent="0.2">
      <c r="A1067" s="1">
        <v>43836</v>
      </c>
      <c r="B1067">
        <v>0</v>
      </c>
      <c r="C1067">
        <v>0</v>
      </c>
      <c r="D1067">
        <v>0</v>
      </c>
      <c r="E1067">
        <v>0</v>
      </c>
      <c r="F1067">
        <v>0</v>
      </c>
      <c r="G1067">
        <v>0</v>
      </c>
    </row>
    <row r="1068" spans="1:7" x14ac:dyDescent="0.2">
      <c r="A1068" s="1">
        <v>43837</v>
      </c>
      <c r="B1068">
        <v>0</v>
      </c>
      <c r="C1068">
        <v>0</v>
      </c>
      <c r="D1068">
        <v>0</v>
      </c>
      <c r="E1068">
        <v>0</v>
      </c>
      <c r="F1068">
        <v>0</v>
      </c>
      <c r="G1068">
        <v>0</v>
      </c>
    </row>
    <row r="1069" spans="1:7" x14ac:dyDescent="0.2">
      <c r="A1069" s="1">
        <v>43838</v>
      </c>
      <c r="B1069">
        <v>0</v>
      </c>
      <c r="C1069">
        <v>0</v>
      </c>
      <c r="D1069">
        <v>0</v>
      </c>
      <c r="E1069">
        <v>0</v>
      </c>
      <c r="F1069">
        <v>0</v>
      </c>
      <c r="G1069">
        <v>0</v>
      </c>
    </row>
    <row r="1070" spans="1:7" x14ac:dyDescent="0.2">
      <c r="A1070" s="1">
        <v>43839</v>
      </c>
      <c r="B1070">
        <v>0</v>
      </c>
      <c r="C1070">
        <v>0</v>
      </c>
      <c r="D1070">
        <v>0</v>
      </c>
      <c r="E1070">
        <v>0</v>
      </c>
      <c r="F1070">
        <v>0</v>
      </c>
      <c r="G1070">
        <v>0</v>
      </c>
    </row>
    <row r="1071" spans="1:7" x14ac:dyDescent="0.2">
      <c r="A1071" s="1">
        <v>43840</v>
      </c>
      <c r="B1071">
        <v>0</v>
      </c>
      <c r="C1071">
        <v>0</v>
      </c>
      <c r="D1071">
        <v>0</v>
      </c>
      <c r="E1071">
        <v>0</v>
      </c>
      <c r="F1071">
        <v>0</v>
      </c>
      <c r="G1071">
        <v>0</v>
      </c>
    </row>
    <row r="1072" spans="1:7" x14ac:dyDescent="0.2">
      <c r="A1072" s="1">
        <v>43841</v>
      </c>
      <c r="B1072">
        <v>0</v>
      </c>
      <c r="C1072">
        <v>0</v>
      </c>
      <c r="D1072">
        <v>0</v>
      </c>
      <c r="E1072">
        <v>0</v>
      </c>
      <c r="F1072">
        <v>0</v>
      </c>
      <c r="G1072">
        <v>0</v>
      </c>
    </row>
    <row r="1073" spans="1:7" x14ac:dyDescent="0.2">
      <c r="A1073" s="1">
        <v>43842</v>
      </c>
      <c r="B1073">
        <v>0</v>
      </c>
      <c r="C1073">
        <v>0</v>
      </c>
      <c r="D1073">
        <v>0</v>
      </c>
      <c r="E1073">
        <v>0</v>
      </c>
      <c r="F1073">
        <v>0</v>
      </c>
      <c r="G1073">
        <v>0</v>
      </c>
    </row>
    <row r="1074" spans="1:7" x14ac:dyDescent="0.2">
      <c r="A1074" s="1">
        <v>43843</v>
      </c>
      <c r="B1074">
        <v>0</v>
      </c>
      <c r="C1074">
        <v>0</v>
      </c>
      <c r="D1074">
        <v>0</v>
      </c>
      <c r="E1074">
        <v>0</v>
      </c>
      <c r="F1074">
        <v>0</v>
      </c>
      <c r="G1074">
        <v>0</v>
      </c>
    </row>
    <row r="1075" spans="1:7" x14ac:dyDescent="0.2">
      <c r="A1075" s="1">
        <v>43844</v>
      </c>
      <c r="B1075">
        <v>0</v>
      </c>
      <c r="C1075">
        <v>0</v>
      </c>
      <c r="D1075">
        <v>0</v>
      </c>
      <c r="E1075">
        <v>0</v>
      </c>
      <c r="F1075">
        <v>0</v>
      </c>
      <c r="G1075">
        <v>0</v>
      </c>
    </row>
    <row r="1076" spans="1:7" x14ac:dyDescent="0.2">
      <c r="A1076" s="1">
        <v>43845</v>
      </c>
      <c r="B1076">
        <v>0</v>
      </c>
      <c r="C1076">
        <v>0</v>
      </c>
      <c r="D1076">
        <v>0</v>
      </c>
      <c r="E1076">
        <v>0</v>
      </c>
      <c r="F1076">
        <v>0</v>
      </c>
      <c r="G1076">
        <v>0</v>
      </c>
    </row>
    <row r="1077" spans="1:7" x14ac:dyDescent="0.2">
      <c r="A1077" s="1">
        <v>43846</v>
      </c>
      <c r="B1077">
        <v>0</v>
      </c>
      <c r="C1077">
        <v>0</v>
      </c>
      <c r="D1077">
        <v>0</v>
      </c>
      <c r="E1077">
        <v>0</v>
      </c>
      <c r="F1077">
        <v>0</v>
      </c>
      <c r="G1077">
        <v>0</v>
      </c>
    </row>
    <row r="1078" spans="1:7" x14ac:dyDescent="0.2">
      <c r="A1078" s="1">
        <v>43847</v>
      </c>
      <c r="B1078">
        <v>0</v>
      </c>
      <c r="C1078">
        <v>0</v>
      </c>
      <c r="D1078">
        <v>0</v>
      </c>
      <c r="E1078">
        <v>0</v>
      </c>
      <c r="F1078">
        <v>0</v>
      </c>
      <c r="G1078">
        <v>0</v>
      </c>
    </row>
    <row r="1079" spans="1:7" x14ac:dyDescent="0.2">
      <c r="A1079" s="1">
        <v>43848</v>
      </c>
      <c r="B1079">
        <v>0</v>
      </c>
      <c r="C1079">
        <v>0</v>
      </c>
      <c r="D1079">
        <v>0</v>
      </c>
      <c r="E1079">
        <v>0</v>
      </c>
      <c r="F1079">
        <v>0</v>
      </c>
      <c r="G1079">
        <v>0</v>
      </c>
    </row>
    <row r="1080" spans="1:7" x14ac:dyDescent="0.2">
      <c r="A1080" s="1">
        <v>43849</v>
      </c>
      <c r="B1080">
        <v>0</v>
      </c>
      <c r="C1080">
        <v>0</v>
      </c>
      <c r="D1080">
        <v>0</v>
      </c>
      <c r="E1080">
        <v>0</v>
      </c>
      <c r="F1080">
        <v>0</v>
      </c>
      <c r="G1080">
        <v>0</v>
      </c>
    </row>
    <row r="1081" spans="1:7" x14ac:dyDescent="0.2">
      <c r="A1081" s="1">
        <v>43850</v>
      </c>
      <c r="B1081">
        <v>0</v>
      </c>
      <c r="C1081">
        <v>0</v>
      </c>
      <c r="D1081">
        <v>0</v>
      </c>
      <c r="E1081">
        <v>0</v>
      </c>
      <c r="F1081">
        <v>0</v>
      </c>
      <c r="G1081">
        <v>0</v>
      </c>
    </row>
    <row r="1082" spans="1:7" x14ac:dyDescent="0.2">
      <c r="A1082" s="1">
        <v>43851</v>
      </c>
      <c r="B1082">
        <v>0</v>
      </c>
      <c r="C1082">
        <v>0</v>
      </c>
      <c r="D1082">
        <v>0</v>
      </c>
      <c r="E1082">
        <v>0</v>
      </c>
      <c r="F1082">
        <v>0</v>
      </c>
      <c r="G1082">
        <v>0</v>
      </c>
    </row>
    <row r="1083" spans="1:7" x14ac:dyDescent="0.2">
      <c r="A1083" s="1">
        <v>43852</v>
      </c>
      <c r="B1083">
        <v>0</v>
      </c>
      <c r="C1083">
        <v>0</v>
      </c>
      <c r="D1083">
        <v>0</v>
      </c>
      <c r="E1083">
        <v>0</v>
      </c>
      <c r="F1083">
        <v>0</v>
      </c>
      <c r="G1083">
        <v>0</v>
      </c>
    </row>
    <row r="1084" spans="1:7" x14ac:dyDescent="0.2">
      <c r="A1084" s="1">
        <v>43853</v>
      </c>
      <c r="B1084">
        <v>0</v>
      </c>
      <c r="C1084">
        <v>0</v>
      </c>
      <c r="D1084">
        <v>0</v>
      </c>
      <c r="E1084">
        <v>0</v>
      </c>
      <c r="F1084">
        <v>0</v>
      </c>
      <c r="G1084">
        <v>0</v>
      </c>
    </row>
    <row r="1085" spans="1:7" x14ac:dyDescent="0.2">
      <c r="A1085" s="1">
        <v>43854</v>
      </c>
      <c r="B1085">
        <v>0</v>
      </c>
      <c r="C1085">
        <v>0</v>
      </c>
      <c r="D1085">
        <v>0</v>
      </c>
      <c r="E1085">
        <v>0</v>
      </c>
      <c r="F1085">
        <v>0</v>
      </c>
      <c r="G1085">
        <v>0</v>
      </c>
    </row>
    <row r="1086" spans="1:7" x14ac:dyDescent="0.2">
      <c r="A1086" s="1">
        <v>43855</v>
      </c>
      <c r="B1086">
        <v>0</v>
      </c>
      <c r="C1086">
        <v>0</v>
      </c>
      <c r="D1086">
        <v>0</v>
      </c>
      <c r="E1086">
        <v>0</v>
      </c>
      <c r="F1086">
        <v>0</v>
      </c>
      <c r="G1086">
        <v>0</v>
      </c>
    </row>
    <row r="1087" spans="1:7" x14ac:dyDescent="0.2">
      <c r="A1087" s="1">
        <v>43856</v>
      </c>
      <c r="B1087">
        <v>0</v>
      </c>
      <c r="C1087">
        <v>0</v>
      </c>
      <c r="D1087">
        <v>0</v>
      </c>
      <c r="E1087">
        <v>0</v>
      </c>
      <c r="F1087">
        <v>0</v>
      </c>
      <c r="G1087">
        <v>0</v>
      </c>
    </row>
    <row r="1088" spans="1:7" x14ac:dyDescent="0.2">
      <c r="A1088" s="1">
        <v>43857</v>
      </c>
      <c r="B1088">
        <v>0</v>
      </c>
      <c r="C1088">
        <v>0</v>
      </c>
      <c r="D1088">
        <v>0</v>
      </c>
      <c r="E1088">
        <v>0</v>
      </c>
      <c r="F1088">
        <v>0</v>
      </c>
      <c r="G1088">
        <v>0</v>
      </c>
    </row>
    <row r="1089" spans="1:7" x14ac:dyDescent="0.2">
      <c r="A1089" s="1">
        <v>43858</v>
      </c>
      <c r="B1089">
        <v>0</v>
      </c>
      <c r="C1089">
        <v>0</v>
      </c>
      <c r="D1089">
        <v>0</v>
      </c>
      <c r="E1089">
        <v>0</v>
      </c>
      <c r="F1089">
        <v>0</v>
      </c>
      <c r="G1089">
        <v>0</v>
      </c>
    </row>
    <row r="1090" spans="1:7" x14ac:dyDescent="0.2">
      <c r="A1090" s="1">
        <v>43859</v>
      </c>
      <c r="B1090">
        <v>0</v>
      </c>
      <c r="C1090">
        <v>0</v>
      </c>
      <c r="D1090">
        <v>0</v>
      </c>
      <c r="E1090">
        <v>0</v>
      </c>
      <c r="F1090">
        <v>0</v>
      </c>
      <c r="G1090">
        <v>0</v>
      </c>
    </row>
    <row r="1091" spans="1:7" x14ac:dyDescent="0.2">
      <c r="A1091" s="1">
        <v>43860</v>
      </c>
      <c r="B1091">
        <v>0</v>
      </c>
      <c r="C1091">
        <v>0</v>
      </c>
      <c r="D1091">
        <v>0</v>
      </c>
      <c r="E1091">
        <v>0</v>
      </c>
      <c r="F1091">
        <v>0</v>
      </c>
      <c r="G1091">
        <v>0</v>
      </c>
    </row>
    <row r="1092" spans="1:7" x14ac:dyDescent="0.2">
      <c r="A1092" s="1">
        <v>43861</v>
      </c>
      <c r="B1092">
        <v>0</v>
      </c>
      <c r="C1092">
        <v>0</v>
      </c>
      <c r="D1092">
        <v>0</v>
      </c>
      <c r="E1092">
        <v>0</v>
      </c>
      <c r="F1092">
        <v>0</v>
      </c>
      <c r="G1092">
        <v>0</v>
      </c>
    </row>
    <row r="1093" spans="1:7" x14ac:dyDescent="0.2">
      <c r="A1093" s="1">
        <v>43862</v>
      </c>
      <c r="B1093">
        <v>0</v>
      </c>
      <c r="C1093">
        <v>0</v>
      </c>
      <c r="D1093">
        <v>0</v>
      </c>
      <c r="E1093">
        <v>0</v>
      </c>
      <c r="F1093">
        <v>0</v>
      </c>
      <c r="G1093">
        <v>0</v>
      </c>
    </row>
    <row r="1094" spans="1:7" x14ac:dyDescent="0.2">
      <c r="A1094" s="1">
        <v>43863</v>
      </c>
      <c r="B1094">
        <v>0</v>
      </c>
      <c r="C1094">
        <v>0</v>
      </c>
      <c r="D1094">
        <v>0</v>
      </c>
      <c r="E1094">
        <v>0</v>
      </c>
      <c r="F1094">
        <v>0</v>
      </c>
      <c r="G1094">
        <v>0</v>
      </c>
    </row>
    <row r="1095" spans="1:7" x14ac:dyDescent="0.2">
      <c r="A1095" s="1">
        <v>43864</v>
      </c>
      <c r="B1095">
        <v>0</v>
      </c>
      <c r="C1095">
        <v>0</v>
      </c>
      <c r="D1095">
        <v>0</v>
      </c>
      <c r="E1095">
        <v>0</v>
      </c>
      <c r="F1095">
        <v>0</v>
      </c>
      <c r="G1095">
        <v>0</v>
      </c>
    </row>
    <row r="1096" spans="1:7" x14ac:dyDescent="0.2">
      <c r="A1096" s="1">
        <v>43865</v>
      </c>
      <c r="B1096">
        <v>0</v>
      </c>
      <c r="C1096">
        <v>0</v>
      </c>
      <c r="D1096">
        <v>0</v>
      </c>
      <c r="E1096">
        <v>0</v>
      </c>
      <c r="F1096">
        <v>0</v>
      </c>
      <c r="G1096">
        <v>0</v>
      </c>
    </row>
    <row r="1097" spans="1:7" x14ac:dyDescent="0.2">
      <c r="A1097" s="1">
        <v>43866</v>
      </c>
      <c r="B1097">
        <v>0</v>
      </c>
      <c r="C1097">
        <v>0</v>
      </c>
      <c r="D1097">
        <v>0</v>
      </c>
      <c r="E1097">
        <v>0</v>
      </c>
      <c r="F1097">
        <v>0</v>
      </c>
      <c r="G1097">
        <v>0</v>
      </c>
    </row>
    <row r="1098" spans="1:7" x14ac:dyDescent="0.2">
      <c r="A1098" s="1">
        <v>43867</v>
      </c>
      <c r="B1098">
        <v>0</v>
      </c>
      <c r="C1098">
        <v>0</v>
      </c>
      <c r="D1098">
        <v>0</v>
      </c>
      <c r="E1098">
        <v>0</v>
      </c>
      <c r="F1098">
        <v>0</v>
      </c>
      <c r="G1098">
        <v>0</v>
      </c>
    </row>
    <row r="1099" spans="1:7" x14ac:dyDescent="0.2">
      <c r="A1099" s="1">
        <v>43868</v>
      </c>
      <c r="B1099">
        <v>0</v>
      </c>
      <c r="C1099">
        <v>0</v>
      </c>
      <c r="D1099">
        <v>0</v>
      </c>
      <c r="E1099">
        <v>0</v>
      </c>
      <c r="F1099">
        <v>0</v>
      </c>
      <c r="G1099">
        <v>0</v>
      </c>
    </row>
    <row r="1100" spans="1:7" x14ac:dyDescent="0.2">
      <c r="A1100" s="1">
        <v>43869</v>
      </c>
      <c r="B1100">
        <v>0</v>
      </c>
      <c r="C1100">
        <v>0</v>
      </c>
      <c r="D1100">
        <v>0</v>
      </c>
      <c r="E1100">
        <v>0</v>
      </c>
      <c r="F1100">
        <v>0</v>
      </c>
      <c r="G1100">
        <v>0</v>
      </c>
    </row>
    <row r="1101" spans="1:7" x14ac:dyDescent="0.2">
      <c r="A1101" s="1">
        <v>43870</v>
      </c>
      <c r="B1101">
        <v>0</v>
      </c>
      <c r="C1101">
        <v>0</v>
      </c>
      <c r="D1101">
        <v>0</v>
      </c>
      <c r="E1101">
        <v>0</v>
      </c>
      <c r="F1101">
        <v>0</v>
      </c>
      <c r="G1101">
        <v>0</v>
      </c>
    </row>
    <row r="1102" spans="1:7" x14ac:dyDescent="0.2">
      <c r="A1102" s="1">
        <v>43871</v>
      </c>
      <c r="B1102">
        <v>0</v>
      </c>
      <c r="C1102">
        <v>0</v>
      </c>
      <c r="D1102">
        <v>0</v>
      </c>
      <c r="E1102">
        <v>0</v>
      </c>
      <c r="F1102">
        <v>0</v>
      </c>
      <c r="G1102">
        <v>0</v>
      </c>
    </row>
    <row r="1103" spans="1:7" x14ac:dyDescent="0.2">
      <c r="A1103" s="1">
        <v>43872</v>
      </c>
      <c r="B1103">
        <v>0</v>
      </c>
      <c r="C1103">
        <v>0</v>
      </c>
      <c r="D1103">
        <v>0</v>
      </c>
      <c r="E1103">
        <v>0</v>
      </c>
      <c r="F1103">
        <v>0</v>
      </c>
      <c r="G1103">
        <v>0</v>
      </c>
    </row>
    <row r="1104" spans="1:7" x14ac:dyDescent="0.2">
      <c r="A1104" s="1">
        <v>43873</v>
      </c>
      <c r="B1104">
        <v>0</v>
      </c>
      <c r="C1104">
        <v>0</v>
      </c>
      <c r="D1104">
        <v>0</v>
      </c>
      <c r="E1104">
        <v>0</v>
      </c>
      <c r="F1104">
        <v>0</v>
      </c>
      <c r="G1104">
        <v>0</v>
      </c>
    </row>
    <row r="1105" spans="1:7" x14ac:dyDescent="0.2">
      <c r="A1105" s="1">
        <v>43874</v>
      </c>
      <c r="B1105">
        <v>0</v>
      </c>
      <c r="C1105">
        <v>0</v>
      </c>
      <c r="D1105">
        <v>0</v>
      </c>
      <c r="E1105">
        <v>0</v>
      </c>
      <c r="F1105">
        <v>0</v>
      </c>
      <c r="G1105">
        <v>0</v>
      </c>
    </row>
    <row r="1106" spans="1:7" x14ac:dyDescent="0.2">
      <c r="A1106" s="1">
        <v>43875</v>
      </c>
      <c r="B1106">
        <v>0</v>
      </c>
      <c r="C1106">
        <v>0</v>
      </c>
      <c r="D1106">
        <v>0</v>
      </c>
      <c r="E1106">
        <v>0</v>
      </c>
      <c r="F1106">
        <v>0</v>
      </c>
      <c r="G1106">
        <v>0</v>
      </c>
    </row>
    <row r="1107" spans="1:7" x14ac:dyDescent="0.2">
      <c r="A1107" s="1">
        <v>43876</v>
      </c>
      <c r="B1107">
        <v>0</v>
      </c>
      <c r="C1107">
        <v>0</v>
      </c>
      <c r="D1107">
        <v>0</v>
      </c>
      <c r="E1107">
        <v>0</v>
      </c>
      <c r="F1107">
        <v>0</v>
      </c>
      <c r="G1107">
        <v>0</v>
      </c>
    </row>
    <row r="1108" spans="1:7" x14ac:dyDescent="0.2">
      <c r="A1108" s="1">
        <v>43877</v>
      </c>
      <c r="B1108">
        <v>0</v>
      </c>
      <c r="C1108">
        <v>0</v>
      </c>
      <c r="D1108">
        <v>0</v>
      </c>
      <c r="E1108">
        <v>0</v>
      </c>
      <c r="F1108">
        <v>0</v>
      </c>
      <c r="G1108">
        <v>0</v>
      </c>
    </row>
    <row r="1109" spans="1:7" x14ac:dyDescent="0.2">
      <c r="A1109" s="1">
        <v>43878</v>
      </c>
      <c r="B1109">
        <v>0</v>
      </c>
      <c r="C1109">
        <v>0</v>
      </c>
      <c r="D1109">
        <v>0</v>
      </c>
      <c r="E1109">
        <v>0</v>
      </c>
      <c r="F1109">
        <v>0</v>
      </c>
      <c r="G1109">
        <v>0</v>
      </c>
    </row>
    <row r="1110" spans="1:7" x14ac:dyDescent="0.2">
      <c r="A1110" s="1">
        <v>43879</v>
      </c>
      <c r="B1110">
        <v>0</v>
      </c>
      <c r="C1110">
        <v>0</v>
      </c>
      <c r="D1110">
        <v>0</v>
      </c>
      <c r="E1110">
        <v>0</v>
      </c>
      <c r="F1110">
        <v>0</v>
      </c>
      <c r="G1110">
        <v>0</v>
      </c>
    </row>
    <row r="1111" spans="1:7" x14ac:dyDescent="0.2">
      <c r="A1111" s="1">
        <v>43880</v>
      </c>
      <c r="B1111">
        <v>0</v>
      </c>
      <c r="C1111">
        <v>0</v>
      </c>
      <c r="D1111">
        <v>0</v>
      </c>
      <c r="E1111">
        <v>0</v>
      </c>
      <c r="F1111">
        <v>0</v>
      </c>
      <c r="G1111">
        <v>0</v>
      </c>
    </row>
    <row r="1112" spans="1:7" x14ac:dyDescent="0.2">
      <c r="A1112" s="1">
        <v>43881</v>
      </c>
      <c r="B1112">
        <v>0</v>
      </c>
      <c r="C1112">
        <v>0</v>
      </c>
      <c r="D1112">
        <v>0</v>
      </c>
      <c r="E1112">
        <v>0</v>
      </c>
      <c r="F1112">
        <v>0</v>
      </c>
      <c r="G1112">
        <v>0</v>
      </c>
    </row>
    <row r="1113" spans="1:7" x14ac:dyDescent="0.2">
      <c r="A1113" s="1">
        <v>43882</v>
      </c>
      <c r="B1113">
        <v>0</v>
      </c>
      <c r="C1113">
        <v>0</v>
      </c>
      <c r="D1113">
        <v>0</v>
      </c>
      <c r="E1113">
        <v>0</v>
      </c>
      <c r="F1113">
        <v>0</v>
      </c>
      <c r="G1113">
        <v>0</v>
      </c>
    </row>
    <row r="1114" spans="1:7" x14ac:dyDescent="0.2">
      <c r="A1114" s="1">
        <v>43883</v>
      </c>
      <c r="B1114">
        <v>0</v>
      </c>
      <c r="C1114">
        <v>0</v>
      </c>
      <c r="D1114">
        <v>0</v>
      </c>
      <c r="E1114">
        <v>0</v>
      </c>
      <c r="F1114">
        <v>0</v>
      </c>
      <c r="G1114">
        <v>0</v>
      </c>
    </row>
    <row r="1115" spans="1:7" x14ac:dyDescent="0.2">
      <c r="A1115" s="1">
        <v>43884</v>
      </c>
      <c r="B1115">
        <v>0</v>
      </c>
      <c r="C1115">
        <v>0</v>
      </c>
      <c r="D1115">
        <v>0</v>
      </c>
      <c r="E1115">
        <v>0</v>
      </c>
      <c r="F1115">
        <v>0</v>
      </c>
      <c r="G1115">
        <v>0</v>
      </c>
    </row>
    <row r="1116" spans="1:7" x14ac:dyDescent="0.2">
      <c r="A1116" s="1">
        <v>43885</v>
      </c>
      <c r="B1116">
        <v>0</v>
      </c>
      <c r="C1116">
        <v>0</v>
      </c>
      <c r="D1116">
        <v>0</v>
      </c>
      <c r="E1116">
        <v>0</v>
      </c>
      <c r="F1116">
        <v>0</v>
      </c>
      <c r="G1116">
        <v>0</v>
      </c>
    </row>
    <row r="1117" spans="1:7" x14ac:dyDescent="0.2">
      <c r="A1117" s="1">
        <v>43886</v>
      </c>
      <c r="B1117">
        <v>0</v>
      </c>
      <c r="C1117">
        <v>0</v>
      </c>
      <c r="D1117">
        <v>0</v>
      </c>
      <c r="E1117">
        <v>0</v>
      </c>
      <c r="F1117">
        <v>0</v>
      </c>
      <c r="G1117">
        <v>0</v>
      </c>
    </row>
    <row r="1118" spans="1:7" x14ac:dyDescent="0.2">
      <c r="A1118" s="1">
        <v>43887</v>
      </c>
      <c r="B1118">
        <v>0</v>
      </c>
      <c r="C1118">
        <v>0</v>
      </c>
      <c r="D1118">
        <v>0</v>
      </c>
      <c r="E1118">
        <v>0</v>
      </c>
      <c r="F1118">
        <v>0</v>
      </c>
      <c r="G1118">
        <v>0</v>
      </c>
    </row>
    <row r="1119" spans="1:7" x14ac:dyDescent="0.2">
      <c r="A1119" s="1">
        <v>43888</v>
      </c>
      <c r="B1119">
        <v>0</v>
      </c>
      <c r="C1119">
        <v>0</v>
      </c>
      <c r="D1119">
        <v>0</v>
      </c>
      <c r="E1119">
        <v>0</v>
      </c>
      <c r="F1119">
        <v>0</v>
      </c>
      <c r="G1119">
        <v>0</v>
      </c>
    </row>
    <row r="1120" spans="1:7" x14ac:dyDescent="0.2">
      <c r="A1120" s="1">
        <v>43889</v>
      </c>
      <c r="B1120">
        <v>0</v>
      </c>
      <c r="C1120">
        <v>0</v>
      </c>
      <c r="D1120">
        <v>0</v>
      </c>
      <c r="E1120">
        <v>0</v>
      </c>
      <c r="F1120">
        <v>0</v>
      </c>
      <c r="G1120">
        <v>0</v>
      </c>
    </row>
    <row r="1121" spans="1:7" x14ac:dyDescent="0.2">
      <c r="A1121" s="1">
        <v>43890</v>
      </c>
      <c r="B1121">
        <v>0</v>
      </c>
      <c r="C1121">
        <v>0</v>
      </c>
      <c r="D1121">
        <v>0</v>
      </c>
      <c r="E1121">
        <v>0</v>
      </c>
      <c r="F1121">
        <v>0</v>
      </c>
      <c r="G1121">
        <v>0</v>
      </c>
    </row>
    <row r="1122" spans="1:7" x14ac:dyDescent="0.2">
      <c r="A1122" s="1">
        <v>43891</v>
      </c>
      <c r="B1122">
        <v>0</v>
      </c>
      <c r="C1122">
        <v>0</v>
      </c>
      <c r="D1122">
        <v>0</v>
      </c>
      <c r="E1122">
        <v>0</v>
      </c>
      <c r="F1122">
        <v>0</v>
      </c>
      <c r="G1122">
        <v>0</v>
      </c>
    </row>
    <row r="1123" spans="1:7" x14ac:dyDescent="0.2">
      <c r="A1123" s="1">
        <v>43892</v>
      </c>
      <c r="B1123">
        <v>0</v>
      </c>
      <c r="C1123">
        <v>0</v>
      </c>
      <c r="D1123">
        <v>0</v>
      </c>
      <c r="E1123">
        <v>0</v>
      </c>
      <c r="F1123">
        <v>0</v>
      </c>
      <c r="G1123">
        <v>0</v>
      </c>
    </row>
    <row r="1124" spans="1:7" x14ac:dyDescent="0.2">
      <c r="A1124" s="1">
        <v>43893</v>
      </c>
      <c r="B1124">
        <v>0</v>
      </c>
      <c r="C1124">
        <v>0</v>
      </c>
      <c r="D1124">
        <v>0</v>
      </c>
      <c r="E1124">
        <v>0</v>
      </c>
      <c r="F1124">
        <v>0</v>
      </c>
      <c r="G1124">
        <v>0</v>
      </c>
    </row>
    <row r="1125" spans="1:7" x14ac:dyDescent="0.2">
      <c r="A1125" s="1">
        <v>43894</v>
      </c>
      <c r="B1125">
        <v>0</v>
      </c>
      <c r="C1125">
        <v>0</v>
      </c>
      <c r="D1125">
        <v>0</v>
      </c>
      <c r="E1125">
        <v>0</v>
      </c>
      <c r="F1125">
        <v>0</v>
      </c>
      <c r="G1125">
        <v>0</v>
      </c>
    </row>
    <row r="1126" spans="1:7" x14ac:dyDescent="0.2">
      <c r="A1126" s="1">
        <v>43895</v>
      </c>
      <c r="B1126">
        <v>0</v>
      </c>
      <c r="C1126">
        <v>0</v>
      </c>
      <c r="D1126">
        <v>0</v>
      </c>
      <c r="E1126">
        <v>0</v>
      </c>
      <c r="F1126">
        <v>0</v>
      </c>
      <c r="G1126">
        <v>0</v>
      </c>
    </row>
    <row r="1127" spans="1:7" x14ac:dyDescent="0.2">
      <c r="A1127" s="1">
        <v>43896</v>
      </c>
      <c r="B1127">
        <v>0</v>
      </c>
      <c r="C1127">
        <v>0</v>
      </c>
      <c r="D1127">
        <v>0</v>
      </c>
      <c r="E1127">
        <v>0</v>
      </c>
      <c r="F1127">
        <v>0</v>
      </c>
      <c r="G1127">
        <v>0</v>
      </c>
    </row>
    <row r="1128" spans="1:7" x14ac:dyDescent="0.2">
      <c r="A1128" s="1">
        <v>43897</v>
      </c>
      <c r="B1128">
        <v>0</v>
      </c>
      <c r="C1128">
        <v>0</v>
      </c>
      <c r="D1128">
        <v>0</v>
      </c>
      <c r="E1128">
        <v>0</v>
      </c>
      <c r="F1128">
        <v>0</v>
      </c>
      <c r="G1128">
        <v>0</v>
      </c>
    </row>
    <row r="1129" spans="1:7" x14ac:dyDescent="0.2">
      <c r="A1129" s="1">
        <v>43898</v>
      </c>
      <c r="B1129">
        <v>0</v>
      </c>
      <c r="C1129">
        <v>0</v>
      </c>
      <c r="D1129">
        <v>0</v>
      </c>
      <c r="E1129">
        <v>0</v>
      </c>
      <c r="F1129">
        <v>0</v>
      </c>
      <c r="G1129">
        <v>0</v>
      </c>
    </row>
    <row r="1130" spans="1:7" x14ac:dyDescent="0.2">
      <c r="A1130" s="1">
        <v>43899</v>
      </c>
      <c r="B1130">
        <v>0</v>
      </c>
      <c r="C1130">
        <v>0</v>
      </c>
      <c r="D1130">
        <v>0</v>
      </c>
      <c r="E1130">
        <v>0</v>
      </c>
      <c r="F1130">
        <v>0</v>
      </c>
      <c r="G1130">
        <v>0</v>
      </c>
    </row>
    <row r="1131" spans="1:7" x14ac:dyDescent="0.2">
      <c r="A1131" s="1">
        <v>43900</v>
      </c>
      <c r="B1131">
        <v>0</v>
      </c>
      <c r="C1131">
        <v>0</v>
      </c>
      <c r="D1131">
        <v>0</v>
      </c>
      <c r="E1131">
        <v>0</v>
      </c>
      <c r="F1131">
        <v>0</v>
      </c>
      <c r="G1131">
        <v>0</v>
      </c>
    </row>
    <row r="1132" spans="1:7" x14ac:dyDescent="0.2">
      <c r="A1132" s="1">
        <v>43901</v>
      </c>
      <c r="B1132">
        <v>0</v>
      </c>
      <c r="C1132">
        <v>0</v>
      </c>
      <c r="D1132">
        <v>0</v>
      </c>
      <c r="E1132">
        <v>0</v>
      </c>
      <c r="F1132">
        <v>0</v>
      </c>
      <c r="G1132">
        <v>0</v>
      </c>
    </row>
    <row r="1133" spans="1:7" x14ac:dyDescent="0.2">
      <c r="A1133" s="1">
        <v>43902</v>
      </c>
      <c r="B1133">
        <v>0</v>
      </c>
      <c r="C1133">
        <v>0</v>
      </c>
      <c r="D1133">
        <v>0</v>
      </c>
      <c r="E1133">
        <v>0</v>
      </c>
      <c r="F1133">
        <v>0</v>
      </c>
      <c r="G1133">
        <v>0</v>
      </c>
    </row>
    <row r="1134" spans="1:7" x14ac:dyDescent="0.2">
      <c r="A1134" s="1">
        <v>43903</v>
      </c>
      <c r="B1134">
        <v>0</v>
      </c>
      <c r="C1134">
        <v>0</v>
      </c>
      <c r="D1134">
        <v>0</v>
      </c>
      <c r="E1134">
        <v>0</v>
      </c>
      <c r="F1134">
        <v>0</v>
      </c>
      <c r="G1134">
        <v>0</v>
      </c>
    </row>
    <row r="1135" spans="1:7" x14ac:dyDescent="0.2">
      <c r="A1135" s="1">
        <v>43904</v>
      </c>
      <c r="B1135">
        <v>0</v>
      </c>
      <c r="C1135">
        <v>0</v>
      </c>
      <c r="D1135">
        <v>0</v>
      </c>
      <c r="E1135">
        <v>0</v>
      </c>
      <c r="F1135">
        <v>0</v>
      </c>
      <c r="G1135">
        <v>0</v>
      </c>
    </row>
    <row r="1136" spans="1:7" x14ac:dyDescent="0.2">
      <c r="A1136" s="1">
        <v>43905</v>
      </c>
      <c r="B1136">
        <v>0</v>
      </c>
      <c r="C1136">
        <v>0</v>
      </c>
      <c r="D1136">
        <v>0</v>
      </c>
      <c r="E1136">
        <v>0</v>
      </c>
      <c r="F1136">
        <v>0</v>
      </c>
      <c r="G1136">
        <v>0</v>
      </c>
    </row>
    <row r="1137" spans="1:7" x14ac:dyDescent="0.2">
      <c r="A1137" s="1">
        <v>43906</v>
      </c>
      <c r="B1137">
        <v>0</v>
      </c>
      <c r="C1137">
        <v>0</v>
      </c>
      <c r="D1137">
        <v>0</v>
      </c>
      <c r="E1137">
        <v>0</v>
      </c>
      <c r="F1137">
        <v>0</v>
      </c>
      <c r="G1137">
        <v>0</v>
      </c>
    </row>
    <row r="1138" spans="1:7" x14ac:dyDescent="0.2">
      <c r="A1138" s="1">
        <v>43907</v>
      </c>
      <c r="B1138">
        <v>0</v>
      </c>
      <c r="C1138">
        <v>0</v>
      </c>
      <c r="D1138">
        <v>0</v>
      </c>
      <c r="E1138">
        <v>0</v>
      </c>
      <c r="F1138">
        <v>0</v>
      </c>
      <c r="G1138">
        <v>0</v>
      </c>
    </row>
    <row r="1139" spans="1:7" x14ac:dyDescent="0.2">
      <c r="A1139" s="1">
        <v>43908</v>
      </c>
      <c r="B1139">
        <v>0</v>
      </c>
      <c r="C1139">
        <v>0</v>
      </c>
      <c r="D1139">
        <v>0</v>
      </c>
      <c r="E1139">
        <v>0</v>
      </c>
      <c r="F1139">
        <v>0</v>
      </c>
      <c r="G1139">
        <v>0</v>
      </c>
    </row>
    <row r="1140" spans="1:7" x14ac:dyDescent="0.2">
      <c r="A1140" s="1">
        <v>43909</v>
      </c>
      <c r="B1140">
        <v>0</v>
      </c>
      <c r="C1140">
        <v>0</v>
      </c>
      <c r="D1140">
        <v>0</v>
      </c>
      <c r="E1140">
        <v>0</v>
      </c>
      <c r="F1140">
        <v>0</v>
      </c>
      <c r="G1140">
        <v>0</v>
      </c>
    </row>
    <row r="1141" spans="1:7" x14ac:dyDescent="0.2">
      <c r="A1141" s="1">
        <v>43910</v>
      </c>
      <c r="B1141">
        <v>0</v>
      </c>
      <c r="C1141">
        <v>0</v>
      </c>
      <c r="D1141">
        <v>0</v>
      </c>
      <c r="E1141">
        <v>0</v>
      </c>
      <c r="F1141">
        <v>0</v>
      </c>
      <c r="G1141">
        <v>0</v>
      </c>
    </row>
    <row r="1142" spans="1:7" x14ac:dyDescent="0.2">
      <c r="A1142" s="1">
        <v>43911</v>
      </c>
      <c r="B1142">
        <v>0</v>
      </c>
      <c r="C1142">
        <v>0</v>
      </c>
      <c r="D1142">
        <v>0</v>
      </c>
      <c r="E1142">
        <v>0</v>
      </c>
      <c r="F1142">
        <v>0</v>
      </c>
      <c r="G1142">
        <v>0</v>
      </c>
    </row>
    <row r="1143" spans="1:7" x14ac:dyDescent="0.2">
      <c r="A1143" s="1">
        <v>43912</v>
      </c>
      <c r="B1143">
        <v>0</v>
      </c>
      <c r="C1143">
        <v>0</v>
      </c>
      <c r="D1143">
        <v>0</v>
      </c>
      <c r="E1143">
        <v>0</v>
      </c>
      <c r="F1143">
        <v>0</v>
      </c>
      <c r="G1143">
        <v>0</v>
      </c>
    </row>
    <row r="1144" spans="1:7" x14ac:dyDescent="0.2">
      <c r="A1144" s="1">
        <v>43913</v>
      </c>
      <c r="B1144">
        <v>0</v>
      </c>
      <c r="C1144">
        <v>0</v>
      </c>
      <c r="D1144">
        <v>0</v>
      </c>
      <c r="E1144">
        <v>0</v>
      </c>
      <c r="F1144">
        <v>0</v>
      </c>
      <c r="G1144">
        <v>0</v>
      </c>
    </row>
    <row r="1145" spans="1:7" x14ac:dyDescent="0.2">
      <c r="A1145" s="1">
        <v>43914</v>
      </c>
      <c r="B1145">
        <v>0</v>
      </c>
      <c r="C1145">
        <v>0</v>
      </c>
      <c r="D1145">
        <v>0</v>
      </c>
      <c r="E1145">
        <v>0</v>
      </c>
      <c r="F1145">
        <v>0</v>
      </c>
      <c r="G1145">
        <v>0</v>
      </c>
    </row>
    <row r="1146" spans="1:7" x14ac:dyDescent="0.2">
      <c r="A1146" s="1">
        <v>43915</v>
      </c>
      <c r="B1146">
        <v>0</v>
      </c>
      <c r="C1146">
        <v>0</v>
      </c>
      <c r="D1146">
        <v>0</v>
      </c>
      <c r="E1146">
        <v>0</v>
      </c>
      <c r="F1146">
        <v>0</v>
      </c>
      <c r="G1146">
        <v>0</v>
      </c>
    </row>
    <row r="1147" spans="1:7" x14ac:dyDescent="0.2">
      <c r="A1147" s="1">
        <v>43916</v>
      </c>
      <c r="B1147">
        <v>0</v>
      </c>
      <c r="C1147">
        <v>0</v>
      </c>
      <c r="D1147">
        <v>0</v>
      </c>
      <c r="E1147">
        <v>0</v>
      </c>
      <c r="F1147">
        <v>0</v>
      </c>
      <c r="G1147">
        <v>0</v>
      </c>
    </row>
    <row r="1148" spans="1:7" x14ac:dyDescent="0.2">
      <c r="A1148" s="1">
        <v>43917</v>
      </c>
      <c r="B1148">
        <v>0</v>
      </c>
      <c r="C1148">
        <v>0</v>
      </c>
      <c r="D1148">
        <v>0</v>
      </c>
      <c r="E1148">
        <v>0</v>
      </c>
      <c r="F1148">
        <v>0</v>
      </c>
      <c r="G1148">
        <v>0</v>
      </c>
    </row>
    <row r="1149" spans="1:7" x14ac:dyDescent="0.2">
      <c r="A1149" s="1">
        <v>43918</v>
      </c>
      <c r="B1149">
        <v>0</v>
      </c>
      <c r="C1149">
        <v>0</v>
      </c>
      <c r="D1149">
        <v>0</v>
      </c>
      <c r="E1149">
        <v>0</v>
      </c>
      <c r="F1149">
        <v>0</v>
      </c>
      <c r="G1149">
        <v>0</v>
      </c>
    </row>
    <row r="1150" spans="1:7" x14ac:dyDescent="0.2">
      <c r="A1150" s="1">
        <v>43919</v>
      </c>
      <c r="B1150">
        <v>0</v>
      </c>
      <c r="C1150">
        <v>0</v>
      </c>
      <c r="D1150">
        <v>0</v>
      </c>
      <c r="E1150">
        <v>0</v>
      </c>
      <c r="F1150">
        <v>0</v>
      </c>
      <c r="G1150">
        <v>0</v>
      </c>
    </row>
    <row r="1151" spans="1:7" x14ac:dyDescent="0.2">
      <c r="A1151" s="1">
        <v>43920</v>
      </c>
      <c r="B1151">
        <v>0</v>
      </c>
      <c r="C1151">
        <v>0</v>
      </c>
      <c r="D1151">
        <v>0</v>
      </c>
      <c r="E1151">
        <v>0</v>
      </c>
      <c r="F1151">
        <v>0</v>
      </c>
      <c r="G1151">
        <v>0</v>
      </c>
    </row>
    <row r="1152" spans="1:7" x14ac:dyDescent="0.2">
      <c r="A1152" s="1">
        <v>43921</v>
      </c>
      <c r="B1152">
        <v>0</v>
      </c>
      <c r="C1152">
        <v>0</v>
      </c>
      <c r="D1152">
        <v>0</v>
      </c>
      <c r="E1152">
        <v>0</v>
      </c>
      <c r="F1152">
        <v>0</v>
      </c>
      <c r="G1152">
        <v>0</v>
      </c>
    </row>
    <row r="1153" spans="1:7" x14ac:dyDescent="0.2">
      <c r="A1153" s="1">
        <v>43922</v>
      </c>
      <c r="B1153">
        <v>0</v>
      </c>
      <c r="C1153">
        <v>0</v>
      </c>
      <c r="D1153">
        <v>0</v>
      </c>
      <c r="E1153">
        <v>0</v>
      </c>
      <c r="F1153">
        <v>0</v>
      </c>
      <c r="G1153">
        <v>0</v>
      </c>
    </row>
    <row r="1154" spans="1:7" x14ac:dyDescent="0.2">
      <c r="A1154" s="1">
        <v>43923</v>
      </c>
      <c r="B1154">
        <v>0</v>
      </c>
      <c r="C1154">
        <v>0</v>
      </c>
      <c r="D1154">
        <v>0</v>
      </c>
      <c r="E1154">
        <v>0</v>
      </c>
      <c r="F1154">
        <v>0</v>
      </c>
      <c r="G1154">
        <v>0</v>
      </c>
    </row>
    <row r="1155" spans="1:7" x14ac:dyDescent="0.2">
      <c r="A1155" s="1">
        <v>43924</v>
      </c>
      <c r="B1155">
        <v>0</v>
      </c>
      <c r="C1155">
        <v>0</v>
      </c>
      <c r="D1155">
        <v>0</v>
      </c>
      <c r="E1155">
        <v>0</v>
      </c>
      <c r="F1155">
        <v>0</v>
      </c>
      <c r="G1155">
        <v>0</v>
      </c>
    </row>
    <row r="1156" spans="1:7" x14ac:dyDescent="0.2">
      <c r="A1156" s="1">
        <v>43925</v>
      </c>
      <c r="B1156">
        <v>0</v>
      </c>
      <c r="C1156">
        <v>0</v>
      </c>
      <c r="D1156">
        <v>0</v>
      </c>
      <c r="E1156">
        <v>0</v>
      </c>
      <c r="F1156">
        <v>0</v>
      </c>
      <c r="G1156">
        <v>0</v>
      </c>
    </row>
    <row r="1157" spans="1:7" x14ac:dyDescent="0.2">
      <c r="A1157" s="1">
        <v>43926</v>
      </c>
      <c r="B1157">
        <v>0</v>
      </c>
      <c r="C1157">
        <v>0</v>
      </c>
      <c r="D1157">
        <v>0</v>
      </c>
      <c r="E1157">
        <v>0</v>
      </c>
      <c r="F1157">
        <v>0</v>
      </c>
      <c r="G1157">
        <v>0</v>
      </c>
    </row>
    <row r="1158" spans="1:7" x14ac:dyDescent="0.2">
      <c r="A1158" s="1">
        <v>43927</v>
      </c>
      <c r="B1158">
        <v>0</v>
      </c>
      <c r="C1158">
        <v>0</v>
      </c>
      <c r="D1158">
        <v>0</v>
      </c>
      <c r="E1158">
        <v>0</v>
      </c>
      <c r="F1158">
        <v>0</v>
      </c>
      <c r="G1158">
        <v>0</v>
      </c>
    </row>
    <row r="1159" spans="1:7" x14ac:dyDescent="0.2">
      <c r="A1159" s="1">
        <v>43928</v>
      </c>
      <c r="B1159">
        <v>0</v>
      </c>
      <c r="C1159">
        <v>0</v>
      </c>
      <c r="D1159">
        <v>0</v>
      </c>
      <c r="E1159">
        <v>0</v>
      </c>
      <c r="F1159">
        <v>0</v>
      </c>
      <c r="G1159">
        <v>0</v>
      </c>
    </row>
    <row r="1160" spans="1:7" x14ac:dyDescent="0.2">
      <c r="A1160" s="1">
        <v>43929</v>
      </c>
      <c r="B1160">
        <v>0</v>
      </c>
      <c r="C1160">
        <v>0</v>
      </c>
      <c r="D1160">
        <v>0</v>
      </c>
      <c r="E1160">
        <v>0</v>
      </c>
      <c r="F1160">
        <v>0</v>
      </c>
      <c r="G1160">
        <v>0</v>
      </c>
    </row>
    <row r="1161" spans="1:7" x14ac:dyDescent="0.2">
      <c r="A1161" s="1">
        <v>43930</v>
      </c>
      <c r="B1161">
        <v>0</v>
      </c>
      <c r="C1161">
        <v>0</v>
      </c>
      <c r="D1161">
        <v>0</v>
      </c>
      <c r="E1161">
        <v>0</v>
      </c>
      <c r="F1161">
        <v>0</v>
      </c>
      <c r="G1161">
        <v>0</v>
      </c>
    </row>
    <row r="1162" spans="1:7" x14ac:dyDescent="0.2">
      <c r="A1162" s="1">
        <v>43931</v>
      </c>
      <c r="B1162">
        <v>0</v>
      </c>
      <c r="C1162">
        <v>0</v>
      </c>
      <c r="D1162">
        <v>0</v>
      </c>
      <c r="E1162">
        <v>0</v>
      </c>
      <c r="F1162">
        <v>0</v>
      </c>
      <c r="G1162">
        <v>0</v>
      </c>
    </row>
    <row r="1163" spans="1:7" x14ac:dyDescent="0.2">
      <c r="A1163" s="1">
        <v>43932</v>
      </c>
      <c r="B1163">
        <v>0</v>
      </c>
      <c r="C1163">
        <v>0</v>
      </c>
      <c r="D1163">
        <v>0</v>
      </c>
      <c r="E1163">
        <v>0</v>
      </c>
      <c r="F1163">
        <v>0</v>
      </c>
      <c r="G1163">
        <v>0</v>
      </c>
    </row>
    <row r="1164" spans="1:7" x14ac:dyDescent="0.2">
      <c r="A1164" s="1">
        <v>43933</v>
      </c>
      <c r="B1164">
        <v>0</v>
      </c>
      <c r="C1164">
        <v>0</v>
      </c>
      <c r="D1164">
        <v>0</v>
      </c>
      <c r="E1164">
        <v>0</v>
      </c>
      <c r="F1164">
        <v>0</v>
      </c>
      <c r="G1164">
        <v>0</v>
      </c>
    </row>
    <row r="1165" spans="1:7" x14ac:dyDescent="0.2">
      <c r="A1165" s="1">
        <v>43934</v>
      </c>
      <c r="B1165">
        <v>0</v>
      </c>
      <c r="C1165">
        <v>0</v>
      </c>
      <c r="D1165">
        <v>0</v>
      </c>
      <c r="E1165">
        <v>0</v>
      </c>
      <c r="F1165">
        <v>0</v>
      </c>
      <c r="G1165">
        <v>0</v>
      </c>
    </row>
    <row r="1166" spans="1:7" x14ac:dyDescent="0.2">
      <c r="A1166" s="1">
        <v>43935</v>
      </c>
      <c r="B1166">
        <v>0</v>
      </c>
      <c r="C1166">
        <v>0</v>
      </c>
      <c r="D1166">
        <v>0</v>
      </c>
      <c r="E1166">
        <v>0</v>
      </c>
      <c r="F1166">
        <v>0</v>
      </c>
      <c r="G1166">
        <v>0</v>
      </c>
    </row>
    <row r="1167" spans="1:7" x14ac:dyDescent="0.2">
      <c r="A1167" s="1">
        <v>43936</v>
      </c>
      <c r="B1167">
        <v>0</v>
      </c>
      <c r="C1167">
        <v>0</v>
      </c>
      <c r="D1167">
        <v>0</v>
      </c>
      <c r="E1167">
        <v>0</v>
      </c>
      <c r="F1167">
        <v>0</v>
      </c>
      <c r="G1167">
        <v>0</v>
      </c>
    </row>
    <row r="1168" spans="1:7" x14ac:dyDescent="0.2">
      <c r="A1168" s="1">
        <v>43937</v>
      </c>
      <c r="B1168">
        <v>0</v>
      </c>
      <c r="C1168">
        <v>0</v>
      </c>
      <c r="D1168">
        <v>0</v>
      </c>
      <c r="E1168">
        <v>0</v>
      </c>
      <c r="F1168">
        <v>0</v>
      </c>
      <c r="G1168">
        <v>0</v>
      </c>
    </row>
    <row r="1169" spans="1:7" x14ac:dyDescent="0.2">
      <c r="A1169" s="1">
        <v>43938</v>
      </c>
      <c r="B1169">
        <v>0</v>
      </c>
      <c r="C1169">
        <v>0</v>
      </c>
      <c r="D1169">
        <v>0</v>
      </c>
      <c r="E1169">
        <v>0</v>
      </c>
      <c r="F1169">
        <v>0</v>
      </c>
      <c r="G1169">
        <v>0</v>
      </c>
    </row>
    <row r="1170" spans="1:7" x14ac:dyDescent="0.2">
      <c r="A1170" s="1">
        <v>43939</v>
      </c>
      <c r="B1170">
        <v>0</v>
      </c>
      <c r="C1170">
        <v>0</v>
      </c>
      <c r="D1170">
        <v>0</v>
      </c>
      <c r="E1170">
        <v>0</v>
      </c>
      <c r="F1170">
        <v>0</v>
      </c>
      <c r="G1170">
        <v>0</v>
      </c>
    </row>
    <row r="1171" spans="1:7" x14ac:dyDescent="0.2">
      <c r="A1171" s="1">
        <v>43940</v>
      </c>
      <c r="B1171">
        <v>0</v>
      </c>
      <c r="C1171">
        <v>0</v>
      </c>
      <c r="D1171">
        <v>0</v>
      </c>
      <c r="E1171">
        <v>0</v>
      </c>
      <c r="F1171">
        <v>0</v>
      </c>
      <c r="G1171">
        <v>0</v>
      </c>
    </row>
    <row r="1172" spans="1:7" x14ac:dyDescent="0.2">
      <c r="A1172" s="1">
        <v>43941</v>
      </c>
      <c r="B1172">
        <v>0</v>
      </c>
      <c r="C1172">
        <v>0</v>
      </c>
      <c r="D1172">
        <v>0</v>
      </c>
      <c r="E1172">
        <v>0</v>
      </c>
      <c r="F1172">
        <v>0</v>
      </c>
      <c r="G1172">
        <v>0</v>
      </c>
    </row>
    <row r="1173" spans="1:7" x14ac:dyDescent="0.2">
      <c r="A1173" s="1">
        <v>43942</v>
      </c>
      <c r="B1173">
        <v>0</v>
      </c>
      <c r="C1173">
        <v>0</v>
      </c>
      <c r="D1173">
        <v>0</v>
      </c>
      <c r="E1173">
        <v>0</v>
      </c>
      <c r="F1173">
        <v>0</v>
      </c>
      <c r="G1173">
        <v>0</v>
      </c>
    </row>
    <row r="1174" spans="1:7" x14ac:dyDescent="0.2">
      <c r="A1174" s="1">
        <v>43943</v>
      </c>
      <c r="B1174">
        <v>0</v>
      </c>
      <c r="C1174">
        <v>0</v>
      </c>
      <c r="D1174">
        <v>0</v>
      </c>
      <c r="E1174">
        <v>0</v>
      </c>
      <c r="F1174">
        <v>0</v>
      </c>
      <c r="G1174">
        <v>0</v>
      </c>
    </row>
    <row r="1175" spans="1:7" x14ac:dyDescent="0.2">
      <c r="A1175" s="1">
        <v>43944</v>
      </c>
      <c r="B1175">
        <v>0</v>
      </c>
      <c r="C1175">
        <v>0</v>
      </c>
      <c r="D1175">
        <v>0</v>
      </c>
      <c r="E1175">
        <v>0</v>
      </c>
      <c r="F1175">
        <v>0</v>
      </c>
      <c r="G1175">
        <v>0</v>
      </c>
    </row>
    <row r="1176" spans="1:7" x14ac:dyDescent="0.2">
      <c r="A1176" s="1">
        <v>43945</v>
      </c>
      <c r="B1176">
        <v>0</v>
      </c>
      <c r="C1176">
        <v>0</v>
      </c>
      <c r="D1176">
        <v>0</v>
      </c>
      <c r="E1176">
        <v>0</v>
      </c>
      <c r="F1176">
        <v>0</v>
      </c>
      <c r="G1176">
        <v>0</v>
      </c>
    </row>
    <row r="1177" spans="1:7" x14ac:dyDescent="0.2">
      <c r="A1177" s="1">
        <v>43946</v>
      </c>
      <c r="B1177">
        <v>0</v>
      </c>
      <c r="C1177">
        <v>0</v>
      </c>
      <c r="D1177">
        <v>0</v>
      </c>
      <c r="E1177">
        <v>0</v>
      </c>
      <c r="F1177">
        <v>0</v>
      </c>
      <c r="G1177">
        <v>0</v>
      </c>
    </row>
    <row r="1178" spans="1:7" x14ac:dyDescent="0.2">
      <c r="A1178" s="1">
        <v>43947</v>
      </c>
      <c r="B1178">
        <v>0</v>
      </c>
      <c r="C1178">
        <v>0</v>
      </c>
      <c r="D1178">
        <v>0</v>
      </c>
      <c r="E1178">
        <v>0</v>
      </c>
      <c r="F1178">
        <v>0</v>
      </c>
      <c r="G1178">
        <v>0</v>
      </c>
    </row>
    <row r="1179" spans="1:7" x14ac:dyDescent="0.2">
      <c r="A1179" s="1">
        <v>43948</v>
      </c>
      <c r="B1179">
        <v>0</v>
      </c>
      <c r="C1179">
        <v>0</v>
      </c>
      <c r="D1179">
        <v>0</v>
      </c>
      <c r="E1179">
        <v>0</v>
      </c>
      <c r="F1179">
        <v>0</v>
      </c>
      <c r="G1179">
        <v>0</v>
      </c>
    </row>
    <row r="1180" spans="1:7" x14ac:dyDescent="0.2">
      <c r="A1180" s="1">
        <v>43949</v>
      </c>
      <c r="B1180">
        <v>0</v>
      </c>
      <c r="C1180">
        <v>0</v>
      </c>
      <c r="D1180">
        <v>0</v>
      </c>
      <c r="E1180">
        <v>0</v>
      </c>
      <c r="F1180">
        <v>0</v>
      </c>
      <c r="G1180">
        <v>0</v>
      </c>
    </row>
    <row r="1181" spans="1:7" x14ac:dyDescent="0.2">
      <c r="A1181" s="1">
        <v>43950</v>
      </c>
      <c r="B1181">
        <v>0</v>
      </c>
      <c r="C1181">
        <v>0</v>
      </c>
      <c r="D1181">
        <v>0</v>
      </c>
      <c r="E1181">
        <v>0</v>
      </c>
      <c r="F1181">
        <v>0</v>
      </c>
      <c r="G1181">
        <v>0</v>
      </c>
    </row>
    <row r="1182" spans="1:7" x14ac:dyDescent="0.2">
      <c r="A1182" s="1">
        <v>43951</v>
      </c>
      <c r="B1182">
        <v>0</v>
      </c>
      <c r="C1182">
        <v>0</v>
      </c>
      <c r="D1182">
        <v>0</v>
      </c>
      <c r="E1182">
        <v>0</v>
      </c>
      <c r="F1182">
        <v>0</v>
      </c>
      <c r="G1182">
        <v>0</v>
      </c>
    </row>
    <row r="1183" spans="1:7" x14ac:dyDescent="0.2">
      <c r="A1183" s="1">
        <v>43952</v>
      </c>
      <c r="B1183">
        <v>0</v>
      </c>
      <c r="C1183">
        <v>0</v>
      </c>
      <c r="D1183">
        <v>0</v>
      </c>
      <c r="E1183">
        <v>0</v>
      </c>
      <c r="F1183">
        <v>0</v>
      </c>
      <c r="G1183">
        <v>0</v>
      </c>
    </row>
    <row r="1184" spans="1:7" x14ac:dyDescent="0.2">
      <c r="A1184" s="1">
        <v>43953</v>
      </c>
      <c r="B1184">
        <v>0</v>
      </c>
      <c r="C1184">
        <v>0</v>
      </c>
      <c r="D1184">
        <v>0</v>
      </c>
      <c r="E1184">
        <v>0</v>
      </c>
      <c r="F1184">
        <v>0</v>
      </c>
      <c r="G1184">
        <v>0</v>
      </c>
    </row>
    <row r="1185" spans="1:7" x14ac:dyDescent="0.2">
      <c r="A1185" s="1">
        <v>43954</v>
      </c>
      <c r="B1185">
        <v>0</v>
      </c>
      <c r="C1185">
        <v>0</v>
      </c>
      <c r="D1185">
        <v>0</v>
      </c>
      <c r="E1185">
        <v>0</v>
      </c>
      <c r="F1185">
        <v>0</v>
      </c>
      <c r="G1185">
        <v>0</v>
      </c>
    </row>
    <row r="1186" spans="1:7" x14ac:dyDescent="0.2">
      <c r="A1186" s="1">
        <v>43955</v>
      </c>
      <c r="B1186">
        <v>0</v>
      </c>
      <c r="C1186">
        <v>0</v>
      </c>
      <c r="D1186">
        <v>0</v>
      </c>
      <c r="E1186">
        <v>0</v>
      </c>
      <c r="F1186">
        <v>0</v>
      </c>
      <c r="G1186">
        <v>0</v>
      </c>
    </row>
    <row r="1187" spans="1:7" x14ac:dyDescent="0.2">
      <c r="A1187" s="1">
        <v>43956</v>
      </c>
      <c r="B1187">
        <v>0</v>
      </c>
      <c r="C1187">
        <v>0</v>
      </c>
      <c r="D1187">
        <v>0</v>
      </c>
      <c r="E1187">
        <v>0</v>
      </c>
      <c r="F1187">
        <v>0</v>
      </c>
      <c r="G1187">
        <v>0</v>
      </c>
    </row>
    <row r="1188" spans="1:7" x14ac:dyDescent="0.2">
      <c r="A1188" s="1">
        <v>43957</v>
      </c>
      <c r="B1188">
        <v>0</v>
      </c>
      <c r="C1188">
        <v>0</v>
      </c>
      <c r="D1188">
        <v>0</v>
      </c>
      <c r="E1188">
        <v>0</v>
      </c>
      <c r="F1188">
        <v>0</v>
      </c>
      <c r="G1188">
        <v>0</v>
      </c>
    </row>
    <row r="1189" spans="1:7" x14ac:dyDescent="0.2">
      <c r="A1189" s="1">
        <v>43958</v>
      </c>
      <c r="B1189">
        <v>0</v>
      </c>
      <c r="C1189">
        <v>0</v>
      </c>
      <c r="D1189">
        <v>0</v>
      </c>
      <c r="E1189">
        <v>0</v>
      </c>
      <c r="F1189">
        <v>0</v>
      </c>
      <c r="G1189">
        <v>0</v>
      </c>
    </row>
    <row r="1190" spans="1:7" x14ac:dyDescent="0.2">
      <c r="A1190" s="1">
        <v>43959</v>
      </c>
      <c r="B1190">
        <v>0</v>
      </c>
      <c r="C1190">
        <v>0</v>
      </c>
      <c r="D1190">
        <v>0</v>
      </c>
      <c r="E1190">
        <v>0</v>
      </c>
      <c r="F1190">
        <v>0</v>
      </c>
      <c r="G1190">
        <v>0</v>
      </c>
    </row>
    <row r="1191" spans="1:7" x14ac:dyDescent="0.2">
      <c r="A1191" s="1">
        <v>43960</v>
      </c>
      <c r="B1191">
        <v>0</v>
      </c>
      <c r="C1191">
        <v>0</v>
      </c>
      <c r="D1191">
        <v>0</v>
      </c>
      <c r="E1191">
        <v>0</v>
      </c>
      <c r="F1191">
        <v>0</v>
      </c>
      <c r="G1191">
        <v>0</v>
      </c>
    </row>
    <row r="1192" spans="1:7" x14ac:dyDescent="0.2">
      <c r="A1192" s="1">
        <v>43961</v>
      </c>
      <c r="B1192">
        <v>0</v>
      </c>
      <c r="C1192">
        <v>0</v>
      </c>
      <c r="D1192">
        <v>0</v>
      </c>
      <c r="E1192">
        <v>0</v>
      </c>
      <c r="F1192">
        <v>0</v>
      </c>
      <c r="G1192">
        <v>0</v>
      </c>
    </row>
    <row r="1193" spans="1:7" x14ac:dyDescent="0.2">
      <c r="A1193" s="1">
        <v>43962</v>
      </c>
      <c r="B1193">
        <v>0</v>
      </c>
      <c r="C1193">
        <v>0</v>
      </c>
      <c r="D1193">
        <v>0</v>
      </c>
      <c r="E1193">
        <v>0</v>
      </c>
      <c r="F1193">
        <v>0</v>
      </c>
      <c r="G1193">
        <v>0</v>
      </c>
    </row>
    <row r="1194" spans="1:7" x14ac:dyDescent="0.2">
      <c r="A1194" s="1">
        <v>43963</v>
      </c>
      <c r="B1194">
        <v>0</v>
      </c>
      <c r="C1194">
        <v>0</v>
      </c>
      <c r="D1194">
        <v>0</v>
      </c>
      <c r="E1194">
        <v>0</v>
      </c>
      <c r="F1194">
        <v>0</v>
      </c>
      <c r="G1194">
        <v>0</v>
      </c>
    </row>
    <row r="1195" spans="1:7" x14ac:dyDescent="0.2">
      <c r="A1195" s="1">
        <v>43964</v>
      </c>
      <c r="B1195">
        <v>0</v>
      </c>
      <c r="C1195">
        <v>0</v>
      </c>
      <c r="D1195">
        <v>0</v>
      </c>
      <c r="E1195">
        <v>0</v>
      </c>
      <c r="F1195">
        <v>0</v>
      </c>
      <c r="G1195">
        <v>0</v>
      </c>
    </row>
    <row r="1196" spans="1:7" x14ac:dyDescent="0.2">
      <c r="A1196" s="1">
        <v>43965</v>
      </c>
      <c r="B1196">
        <v>0</v>
      </c>
      <c r="C1196">
        <v>0</v>
      </c>
      <c r="D1196">
        <v>0</v>
      </c>
      <c r="E1196">
        <v>0</v>
      </c>
      <c r="F1196">
        <v>0</v>
      </c>
      <c r="G1196">
        <v>0</v>
      </c>
    </row>
    <row r="1197" spans="1:7" x14ac:dyDescent="0.2">
      <c r="A1197" s="1">
        <v>43966</v>
      </c>
      <c r="B1197">
        <v>0</v>
      </c>
      <c r="C1197">
        <v>0</v>
      </c>
      <c r="D1197">
        <v>0</v>
      </c>
      <c r="E1197">
        <v>0</v>
      </c>
      <c r="F1197">
        <v>0</v>
      </c>
      <c r="G1197">
        <v>0</v>
      </c>
    </row>
    <row r="1198" spans="1:7" x14ac:dyDescent="0.2">
      <c r="A1198" s="1">
        <v>43967</v>
      </c>
      <c r="B1198">
        <v>0</v>
      </c>
      <c r="C1198">
        <v>0</v>
      </c>
      <c r="D1198">
        <v>0</v>
      </c>
      <c r="E1198">
        <v>0</v>
      </c>
      <c r="F1198">
        <v>0</v>
      </c>
      <c r="G1198">
        <v>0</v>
      </c>
    </row>
    <row r="1199" spans="1:7" x14ac:dyDescent="0.2">
      <c r="A1199" s="1">
        <v>43968</v>
      </c>
      <c r="B1199">
        <v>0</v>
      </c>
      <c r="C1199">
        <v>0</v>
      </c>
      <c r="D1199">
        <v>0</v>
      </c>
      <c r="E1199">
        <v>0</v>
      </c>
      <c r="F1199">
        <v>0</v>
      </c>
      <c r="G1199">
        <v>0</v>
      </c>
    </row>
    <row r="1200" spans="1:7" x14ac:dyDescent="0.2">
      <c r="A1200" s="1">
        <v>43969</v>
      </c>
      <c r="B1200">
        <v>0</v>
      </c>
      <c r="C1200">
        <v>0</v>
      </c>
      <c r="D1200">
        <v>0</v>
      </c>
      <c r="E1200">
        <v>0</v>
      </c>
      <c r="F1200">
        <v>0</v>
      </c>
      <c r="G1200">
        <v>0</v>
      </c>
    </row>
    <row r="1201" spans="1:7" x14ac:dyDescent="0.2">
      <c r="A1201" s="1">
        <v>43970</v>
      </c>
      <c r="B1201">
        <v>0</v>
      </c>
      <c r="C1201">
        <v>0</v>
      </c>
      <c r="D1201">
        <v>0</v>
      </c>
      <c r="E1201">
        <v>0</v>
      </c>
      <c r="F1201">
        <v>0</v>
      </c>
      <c r="G1201">
        <v>0</v>
      </c>
    </row>
    <row r="1202" spans="1:7" x14ac:dyDescent="0.2">
      <c r="A1202" s="1">
        <v>43971</v>
      </c>
      <c r="B1202">
        <v>0</v>
      </c>
      <c r="C1202">
        <v>0</v>
      </c>
      <c r="D1202">
        <v>0</v>
      </c>
      <c r="E1202">
        <v>0</v>
      </c>
      <c r="F1202">
        <v>0</v>
      </c>
      <c r="G1202">
        <v>0</v>
      </c>
    </row>
    <row r="1203" spans="1:7" x14ac:dyDescent="0.2">
      <c r="A1203" s="1">
        <v>43972</v>
      </c>
      <c r="B1203">
        <v>0</v>
      </c>
      <c r="C1203">
        <v>0</v>
      </c>
      <c r="D1203">
        <v>0</v>
      </c>
      <c r="E1203">
        <v>0</v>
      </c>
      <c r="F1203">
        <v>0</v>
      </c>
      <c r="G1203">
        <v>0</v>
      </c>
    </row>
    <row r="1204" spans="1:7" x14ac:dyDescent="0.2">
      <c r="A1204" s="1">
        <v>43973</v>
      </c>
      <c r="B1204">
        <v>0</v>
      </c>
      <c r="C1204">
        <v>0</v>
      </c>
      <c r="D1204">
        <v>0</v>
      </c>
      <c r="E1204">
        <v>0</v>
      </c>
      <c r="F1204">
        <v>0</v>
      </c>
      <c r="G1204">
        <v>0</v>
      </c>
    </row>
    <row r="1205" spans="1:7" x14ac:dyDescent="0.2">
      <c r="A1205" s="1">
        <v>43974</v>
      </c>
      <c r="B1205">
        <v>0</v>
      </c>
      <c r="C1205">
        <v>0</v>
      </c>
      <c r="D1205">
        <v>0</v>
      </c>
      <c r="E1205">
        <v>0</v>
      </c>
      <c r="F1205">
        <v>0</v>
      </c>
      <c r="G1205">
        <v>0</v>
      </c>
    </row>
    <row r="1206" spans="1:7" x14ac:dyDescent="0.2">
      <c r="A1206" s="1">
        <v>43975</v>
      </c>
      <c r="B1206">
        <v>0</v>
      </c>
      <c r="C1206">
        <v>0</v>
      </c>
      <c r="D1206">
        <v>0</v>
      </c>
      <c r="E1206">
        <v>0</v>
      </c>
      <c r="F1206">
        <v>0</v>
      </c>
      <c r="G1206">
        <v>0</v>
      </c>
    </row>
    <row r="1207" spans="1:7" x14ac:dyDescent="0.2">
      <c r="A1207" s="1">
        <v>43976</v>
      </c>
      <c r="B1207">
        <v>0</v>
      </c>
      <c r="C1207">
        <v>0</v>
      </c>
      <c r="D1207">
        <v>0</v>
      </c>
      <c r="E1207">
        <v>0</v>
      </c>
      <c r="F1207">
        <v>0</v>
      </c>
      <c r="G1207">
        <v>0</v>
      </c>
    </row>
    <row r="1208" spans="1:7" x14ac:dyDescent="0.2">
      <c r="A1208" s="1">
        <v>43977</v>
      </c>
      <c r="B1208">
        <v>0</v>
      </c>
      <c r="C1208">
        <v>0</v>
      </c>
      <c r="D1208">
        <v>0</v>
      </c>
      <c r="E1208">
        <v>0</v>
      </c>
      <c r="F1208">
        <v>0</v>
      </c>
      <c r="G1208">
        <v>0</v>
      </c>
    </row>
    <row r="1209" spans="1:7" x14ac:dyDescent="0.2">
      <c r="A1209" s="1">
        <v>43978</v>
      </c>
      <c r="B1209">
        <v>0</v>
      </c>
      <c r="C1209">
        <v>0</v>
      </c>
      <c r="D1209">
        <v>0</v>
      </c>
      <c r="E1209">
        <v>0</v>
      </c>
      <c r="F1209">
        <v>0</v>
      </c>
      <c r="G1209">
        <v>0</v>
      </c>
    </row>
    <row r="1210" spans="1:7" x14ac:dyDescent="0.2">
      <c r="A1210" s="1">
        <v>43979</v>
      </c>
      <c r="B1210">
        <v>0</v>
      </c>
      <c r="C1210">
        <v>0</v>
      </c>
      <c r="D1210">
        <v>0</v>
      </c>
      <c r="E1210">
        <v>0</v>
      </c>
      <c r="F1210">
        <v>0</v>
      </c>
      <c r="G1210">
        <v>0</v>
      </c>
    </row>
    <row r="1211" spans="1:7" x14ac:dyDescent="0.2">
      <c r="A1211" s="1">
        <v>43980</v>
      </c>
      <c r="B1211">
        <v>0</v>
      </c>
      <c r="C1211">
        <v>0</v>
      </c>
      <c r="D1211">
        <v>0</v>
      </c>
      <c r="E1211">
        <v>0</v>
      </c>
      <c r="F1211">
        <v>0</v>
      </c>
      <c r="G1211">
        <v>0</v>
      </c>
    </row>
    <row r="1212" spans="1:7" x14ac:dyDescent="0.2">
      <c r="A1212" s="1">
        <v>43981</v>
      </c>
      <c r="B1212">
        <v>0</v>
      </c>
      <c r="C1212">
        <v>0</v>
      </c>
      <c r="D1212">
        <v>0</v>
      </c>
      <c r="E1212">
        <v>0</v>
      </c>
      <c r="F1212">
        <v>0</v>
      </c>
      <c r="G1212">
        <v>0</v>
      </c>
    </row>
    <row r="1213" spans="1:7" x14ac:dyDescent="0.2">
      <c r="A1213" s="1">
        <v>43982</v>
      </c>
      <c r="B1213">
        <v>0</v>
      </c>
      <c r="C1213">
        <v>0</v>
      </c>
      <c r="D1213">
        <v>0</v>
      </c>
      <c r="E1213">
        <v>0</v>
      </c>
      <c r="F1213">
        <v>0</v>
      </c>
      <c r="G1213">
        <v>0</v>
      </c>
    </row>
    <row r="1214" spans="1:7" x14ac:dyDescent="0.2">
      <c r="A1214" s="1">
        <v>43983</v>
      </c>
      <c r="B1214">
        <v>0</v>
      </c>
      <c r="C1214">
        <v>0</v>
      </c>
      <c r="D1214">
        <v>0</v>
      </c>
      <c r="E1214">
        <v>0</v>
      </c>
      <c r="F1214">
        <v>0</v>
      </c>
      <c r="G1214">
        <v>0</v>
      </c>
    </row>
    <row r="1215" spans="1:7" x14ac:dyDescent="0.2">
      <c r="A1215" s="1">
        <v>43984</v>
      </c>
      <c r="B1215">
        <v>0</v>
      </c>
      <c r="C1215">
        <v>0</v>
      </c>
      <c r="D1215">
        <v>0</v>
      </c>
      <c r="E1215">
        <v>0</v>
      </c>
      <c r="F1215">
        <v>0</v>
      </c>
      <c r="G1215">
        <v>0</v>
      </c>
    </row>
    <row r="1216" spans="1:7" x14ac:dyDescent="0.2">
      <c r="A1216" s="1">
        <v>43985</v>
      </c>
      <c r="B1216">
        <v>0</v>
      </c>
      <c r="C1216">
        <v>0</v>
      </c>
      <c r="D1216">
        <v>0</v>
      </c>
      <c r="E1216">
        <v>0</v>
      </c>
      <c r="F1216">
        <v>0</v>
      </c>
      <c r="G1216">
        <v>0</v>
      </c>
    </row>
    <row r="1217" spans="1:7" x14ac:dyDescent="0.2">
      <c r="A1217" s="1">
        <v>43986</v>
      </c>
      <c r="B1217">
        <v>0</v>
      </c>
      <c r="C1217">
        <v>0</v>
      </c>
      <c r="D1217">
        <v>0</v>
      </c>
      <c r="E1217">
        <v>0</v>
      </c>
      <c r="F1217">
        <v>0</v>
      </c>
      <c r="G1217">
        <v>0</v>
      </c>
    </row>
    <row r="1218" spans="1:7" x14ac:dyDescent="0.2">
      <c r="A1218" s="1">
        <v>43987</v>
      </c>
      <c r="B1218">
        <v>0</v>
      </c>
      <c r="C1218">
        <v>0</v>
      </c>
      <c r="D1218">
        <v>0</v>
      </c>
      <c r="E1218">
        <v>0</v>
      </c>
      <c r="F1218">
        <v>0</v>
      </c>
      <c r="G1218">
        <v>0</v>
      </c>
    </row>
    <row r="1219" spans="1:7" x14ac:dyDescent="0.2">
      <c r="A1219" s="1">
        <v>43988</v>
      </c>
      <c r="B1219">
        <v>0</v>
      </c>
      <c r="C1219">
        <v>0</v>
      </c>
      <c r="D1219">
        <v>0</v>
      </c>
      <c r="E1219">
        <v>0</v>
      </c>
      <c r="F1219">
        <v>0</v>
      </c>
      <c r="G1219">
        <v>0</v>
      </c>
    </row>
    <row r="1220" spans="1:7" x14ac:dyDescent="0.2">
      <c r="A1220" s="1">
        <v>43989</v>
      </c>
      <c r="B1220">
        <v>0</v>
      </c>
      <c r="C1220">
        <v>0</v>
      </c>
      <c r="D1220">
        <v>0</v>
      </c>
      <c r="E1220">
        <v>0</v>
      </c>
      <c r="F1220">
        <v>0</v>
      </c>
      <c r="G1220">
        <v>0</v>
      </c>
    </row>
    <row r="1221" spans="1:7" x14ac:dyDescent="0.2">
      <c r="A1221" s="1">
        <v>43990</v>
      </c>
      <c r="B1221">
        <v>0</v>
      </c>
      <c r="C1221">
        <v>0</v>
      </c>
      <c r="D1221">
        <v>0</v>
      </c>
      <c r="E1221">
        <v>0</v>
      </c>
      <c r="F1221">
        <v>0</v>
      </c>
      <c r="G1221">
        <v>0</v>
      </c>
    </row>
    <row r="1222" spans="1:7" x14ac:dyDescent="0.2">
      <c r="A1222" s="1">
        <v>43991</v>
      </c>
      <c r="B1222">
        <v>0</v>
      </c>
      <c r="C1222">
        <v>0</v>
      </c>
      <c r="D1222">
        <v>0</v>
      </c>
      <c r="E1222">
        <v>0</v>
      </c>
      <c r="F1222">
        <v>0</v>
      </c>
      <c r="G1222">
        <v>0</v>
      </c>
    </row>
    <row r="1223" spans="1:7" x14ac:dyDescent="0.2">
      <c r="A1223" s="1">
        <v>43992</v>
      </c>
      <c r="B1223">
        <v>0</v>
      </c>
      <c r="C1223">
        <v>0</v>
      </c>
      <c r="D1223">
        <v>0</v>
      </c>
      <c r="E1223">
        <v>0</v>
      </c>
      <c r="F1223">
        <v>0</v>
      </c>
      <c r="G1223">
        <v>0</v>
      </c>
    </row>
    <row r="1224" spans="1:7" x14ac:dyDescent="0.2">
      <c r="A1224" s="1">
        <v>43993</v>
      </c>
      <c r="B1224">
        <v>0</v>
      </c>
      <c r="C1224">
        <v>0</v>
      </c>
      <c r="D1224">
        <v>0</v>
      </c>
      <c r="E1224">
        <v>0</v>
      </c>
      <c r="F1224">
        <v>0</v>
      </c>
      <c r="G1224">
        <v>0</v>
      </c>
    </row>
    <row r="1225" spans="1:7" x14ac:dyDescent="0.2">
      <c r="A1225" s="1">
        <v>43994</v>
      </c>
      <c r="B1225">
        <v>0</v>
      </c>
      <c r="C1225">
        <v>0</v>
      </c>
      <c r="D1225">
        <v>0</v>
      </c>
      <c r="E1225">
        <v>0</v>
      </c>
      <c r="F1225">
        <v>0</v>
      </c>
      <c r="G1225">
        <v>0</v>
      </c>
    </row>
    <row r="1226" spans="1:7" x14ac:dyDescent="0.2">
      <c r="A1226" s="1">
        <v>43995</v>
      </c>
      <c r="B1226">
        <v>0</v>
      </c>
      <c r="C1226">
        <v>0</v>
      </c>
      <c r="D1226">
        <v>0</v>
      </c>
      <c r="E1226">
        <v>0</v>
      </c>
      <c r="F1226">
        <v>0</v>
      </c>
      <c r="G1226">
        <v>0</v>
      </c>
    </row>
    <row r="1227" spans="1:7" x14ac:dyDescent="0.2">
      <c r="A1227" s="1">
        <v>43996</v>
      </c>
      <c r="B1227">
        <v>0</v>
      </c>
      <c r="C1227">
        <v>0</v>
      </c>
      <c r="D1227">
        <v>0</v>
      </c>
      <c r="E1227">
        <v>0</v>
      </c>
      <c r="F1227">
        <v>0</v>
      </c>
      <c r="G1227">
        <v>0</v>
      </c>
    </row>
    <row r="1228" spans="1:7" x14ac:dyDescent="0.2">
      <c r="A1228" s="1">
        <v>43997</v>
      </c>
      <c r="B1228">
        <v>0</v>
      </c>
      <c r="C1228">
        <v>0</v>
      </c>
      <c r="D1228">
        <v>0</v>
      </c>
      <c r="E1228">
        <v>0</v>
      </c>
      <c r="F1228">
        <v>0</v>
      </c>
      <c r="G1228">
        <v>0</v>
      </c>
    </row>
    <row r="1229" spans="1:7" x14ac:dyDescent="0.2">
      <c r="A1229" s="1">
        <v>43998</v>
      </c>
      <c r="B1229">
        <v>0</v>
      </c>
      <c r="C1229">
        <v>0</v>
      </c>
      <c r="D1229">
        <v>0</v>
      </c>
      <c r="E1229">
        <v>0</v>
      </c>
      <c r="F1229">
        <v>0</v>
      </c>
      <c r="G1229">
        <v>0</v>
      </c>
    </row>
    <row r="1230" spans="1:7" x14ac:dyDescent="0.2">
      <c r="A1230" s="1">
        <v>43999</v>
      </c>
      <c r="B1230">
        <v>0</v>
      </c>
      <c r="C1230">
        <v>0</v>
      </c>
      <c r="D1230">
        <v>0</v>
      </c>
      <c r="E1230">
        <v>0</v>
      </c>
      <c r="F1230">
        <v>0</v>
      </c>
      <c r="G1230">
        <v>0</v>
      </c>
    </row>
    <row r="1231" spans="1:7" x14ac:dyDescent="0.2">
      <c r="A1231" s="1">
        <v>44000</v>
      </c>
      <c r="B1231">
        <v>0</v>
      </c>
      <c r="C1231">
        <v>0</v>
      </c>
      <c r="D1231">
        <v>0</v>
      </c>
      <c r="E1231">
        <v>0</v>
      </c>
      <c r="F1231">
        <v>0</v>
      </c>
      <c r="G1231">
        <v>0</v>
      </c>
    </row>
    <row r="1232" spans="1:7" x14ac:dyDescent="0.2">
      <c r="A1232" s="1">
        <v>44001</v>
      </c>
      <c r="B1232">
        <v>0</v>
      </c>
      <c r="C1232">
        <v>0</v>
      </c>
      <c r="D1232">
        <v>0</v>
      </c>
      <c r="E1232">
        <v>0</v>
      </c>
      <c r="F1232">
        <v>0</v>
      </c>
      <c r="G1232">
        <v>0</v>
      </c>
    </row>
    <row r="1233" spans="1:7" x14ac:dyDescent="0.2">
      <c r="A1233" s="1">
        <v>44002</v>
      </c>
      <c r="B1233">
        <v>0</v>
      </c>
      <c r="C1233">
        <v>0</v>
      </c>
      <c r="D1233">
        <v>0</v>
      </c>
      <c r="E1233">
        <v>0</v>
      </c>
      <c r="F1233">
        <v>0</v>
      </c>
      <c r="G1233">
        <v>0</v>
      </c>
    </row>
    <row r="1234" spans="1:7" x14ac:dyDescent="0.2">
      <c r="A1234" s="1">
        <v>44003</v>
      </c>
      <c r="B1234">
        <v>0</v>
      </c>
      <c r="C1234">
        <v>0</v>
      </c>
      <c r="D1234">
        <v>0</v>
      </c>
      <c r="E1234">
        <v>0</v>
      </c>
      <c r="F1234">
        <v>0</v>
      </c>
      <c r="G1234">
        <v>0</v>
      </c>
    </row>
    <row r="1235" spans="1:7" x14ac:dyDescent="0.2">
      <c r="A1235" s="1">
        <v>44004</v>
      </c>
      <c r="B1235">
        <v>0</v>
      </c>
      <c r="C1235">
        <v>0</v>
      </c>
      <c r="D1235">
        <v>0</v>
      </c>
      <c r="E1235">
        <v>0</v>
      </c>
      <c r="F1235">
        <v>0</v>
      </c>
      <c r="G1235">
        <v>0</v>
      </c>
    </row>
    <row r="1236" spans="1:7" x14ac:dyDescent="0.2">
      <c r="A1236" s="1">
        <v>44005</v>
      </c>
      <c r="B1236">
        <v>0</v>
      </c>
      <c r="C1236">
        <v>0</v>
      </c>
      <c r="D1236">
        <v>0</v>
      </c>
      <c r="E1236">
        <v>0</v>
      </c>
      <c r="F1236">
        <v>0</v>
      </c>
      <c r="G1236">
        <v>0</v>
      </c>
    </row>
    <row r="1237" spans="1:7" x14ac:dyDescent="0.2">
      <c r="A1237" s="1">
        <v>44006</v>
      </c>
      <c r="B1237">
        <v>0</v>
      </c>
      <c r="C1237">
        <v>0</v>
      </c>
      <c r="D1237">
        <v>0</v>
      </c>
      <c r="E1237">
        <v>0</v>
      </c>
      <c r="F1237">
        <v>0</v>
      </c>
      <c r="G1237">
        <v>0</v>
      </c>
    </row>
    <row r="1238" spans="1:7" x14ac:dyDescent="0.2">
      <c r="A1238" s="1">
        <v>44007</v>
      </c>
      <c r="B1238">
        <v>0</v>
      </c>
      <c r="C1238">
        <v>0</v>
      </c>
      <c r="D1238">
        <v>0</v>
      </c>
      <c r="E1238">
        <v>0</v>
      </c>
      <c r="F1238">
        <v>0</v>
      </c>
      <c r="G1238">
        <v>0</v>
      </c>
    </row>
    <row r="1239" spans="1:7" x14ac:dyDescent="0.2">
      <c r="A1239" s="1">
        <v>44008</v>
      </c>
      <c r="B1239">
        <v>0</v>
      </c>
      <c r="C1239">
        <v>0</v>
      </c>
      <c r="D1239">
        <v>0</v>
      </c>
      <c r="E1239">
        <v>0</v>
      </c>
      <c r="F1239">
        <v>0</v>
      </c>
      <c r="G1239">
        <v>0</v>
      </c>
    </row>
    <row r="1240" spans="1:7" x14ac:dyDescent="0.2">
      <c r="A1240" s="1">
        <v>44009</v>
      </c>
      <c r="B1240">
        <v>0</v>
      </c>
      <c r="C1240">
        <v>0</v>
      </c>
      <c r="D1240">
        <v>0</v>
      </c>
      <c r="E1240">
        <v>0</v>
      </c>
      <c r="F1240">
        <v>0</v>
      </c>
      <c r="G1240">
        <v>0</v>
      </c>
    </row>
    <row r="1241" spans="1:7" x14ac:dyDescent="0.2">
      <c r="A1241" s="1">
        <v>44010</v>
      </c>
      <c r="B1241">
        <v>0</v>
      </c>
      <c r="C1241">
        <v>0</v>
      </c>
      <c r="D1241">
        <v>0</v>
      </c>
      <c r="E1241">
        <v>0</v>
      </c>
      <c r="F1241">
        <v>0</v>
      </c>
      <c r="G1241">
        <v>0</v>
      </c>
    </row>
    <row r="1242" spans="1:7" x14ac:dyDescent="0.2">
      <c r="A1242" s="1">
        <v>44011</v>
      </c>
      <c r="B1242">
        <v>0</v>
      </c>
      <c r="C1242">
        <v>0</v>
      </c>
      <c r="D1242">
        <v>0</v>
      </c>
      <c r="E1242">
        <v>0</v>
      </c>
      <c r="F1242">
        <v>0</v>
      </c>
      <c r="G1242">
        <v>0</v>
      </c>
    </row>
    <row r="1243" spans="1:7" x14ac:dyDescent="0.2">
      <c r="A1243" s="1">
        <v>44012</v>
      </c>
      <c r="B1243">
        <v>0</v>
      </c>
      <c r="C1243">
        <v>0</v>
      </c>
      <c r="D1243">
        <v>0</v>
      </c>
      <c r="E1243">
        <v>0</v>
      </c>
      <c r="F1243">
        <v>0</v>
      </c>
      <c r="G1243">
        <v>0</v>
      </c>
    </row>
    <row r="1244" spans="1:7" x14ac:dyDescent="0.2">
      <c r="A1244" s="1">
        <v>44013</v>
      </c>
      <c r="B1244">
        <v>0</v>
      </c>
      <c r="C1244">
        <v>0</v>
      </c>
      <c r="D1244">
        <v>0</v>
      </c>
      <c r="E1244">
        <v>0</v>
      </c>
      <c r="F1244">
        <v>0</v>
      </c>
      <c r="G1244">
        <v>0</v>
      </c>
    </row>
    <row r="1245" spans="1:7" x14ac:dyDescent="0.2">
      <c r="A1245" s="1">
        <v>44014</v>
      </c>
      <c r="B1245">
        <v>0</v>
      </c>
      <c r="C1245">
        <v>0</v>
      </c>
      <c r="D1245">
        <v>0</v>
      </c>
      <c r="E1245">
        <v>0</v>
      </c>
      <c r="F1245">
        <v>0</v>
      </c>
      <c r="G1245">
        <v>0</v>
      </c>
    </row>
    <row r="1246" spans="1:7" x14ac:dyDescent="0.2">
      <c r="A1246" s="1">
        <v>44015</v>
      </c>
      <c r="B1246">
        <v>0</v>
      </c>
      <c r="C1246">
        <v>0</v>
      </c>
      <c r="D1246">
        <v>0</v>
      </c>
      <c r="E1246">
        <v>0</v>
      </c>
      <c r="F1246">
        <v>0</v>
      </c>
      <c r="G1246">
        <v>0</v>
      </c>
    </row>
    <row r="1247" spans="1:7" x14ac:dyDescent="0.2">
      <c r="A1247" s="1">
        <v>44016</v>
      </c>
      <c r="B1247">
        <v>0</v>
      </c>
      <c r="C1247">
        <v>0</v>
      </c>
      <c r="D1247">
        <v>0</v>
      </c>
      <c r="E1247">
        <v>0</v>
      </c>
      <c r="F1247">
        <v>0</v>
      </c>
      <c r="G1247">
        <v>0</v>
      </c>
    </row>
    <row r="1248" spans="1:7" x14ac:dyDescent="0.2">
      <c r="A1248" s="1">
        <v>44017</v>
      </c>
      <c r="B1248">
        <v>0</v>
      </c>
      <c r="C1248">
        <v>0</v>
      </c>
      <c r="D1248">
        <v>0</v>
      </c>
      <c r="E1248">
        <v>0</v>
      </c>
      <c r="F1248">
        <v>0</v>
      </c>
      <c r="G1248">
        <v>0</v>
      </c>
    </row>
    <row r="1249" spans="1:7" x14ac:dyDescent="0.2">
      <c r="A1249" s="1">
        <v>44018</v>
      </c>
      <c r="B1249">
        <v>0</v>
      </c>
      <c r="C1249">
        <v>0</v>
      </c>
      <c r="D1249">
        <v>0</v>
      </c>
      <c r="E1249">
        <v>0</v>
      </c>
      <c r="F1249">
        <v>0</v>
      </c>
      <c r="G1249">
        <v>0</v>
      </c>
    </row>
    <row r="1250" spans="1:7" x14ac:dyDescent="0.2">
      <c r="A1250" s="1">
        <v>44019</v>
      </c>
      <c r="B1250">
        <v>0</v>
      </c>
      <c r="C1250">
        <v>0</v>
      </c>
      <c r="D1250">
        <v>0</v>
      </c>
      <c r="E1250">
        <v>0</v>
      </c>
      <c r="F1250">
        <v>0</v>
      </c>
      <c r="G1250">
        <v>0</v>
      </c>
    </row>
    <row r="1251" spans="1:7" x14ac:dyDescent="0.2">
      <c r="A1251" s="1">
        <v>44020</v>
      </c>
      <c r="B1251">
        <v>0</v>
      </c>
      <c r="C1251">
        <v>0</v>
      </c>
      <c r="D1251">
        <v>0</v>
      </c>
      <c r="E1251">
        <v>0</v>
      </c>
      <c r="F1251">
        <v>0</v>
      </c>
      <c r="G1251">
        <v>0</v>
      </c>
    </row>
    <row r="1252" spans="1:7" x14ac:dyDescent="0.2">
      <c r="A1252" s="1">
        <v>44021</v>
      </c>
      <c r="B1252">
        <v>0</v>
      </c>
      <c r="C1252">
        <v>0</v>
      </c>
      <c r="D1252">
        <v>0</v>
      </c>
      <c r="E1252">
        <v>0</v>
      </c>
      <c r="F1252">
        <v>0</v>
      </c>
      <c r="G1252">
        <v>0</v>
      </c>
    </row>
    <row r="1253" spans="1:7" x14ac:dyDescent="0.2">
      <c r="A1253" s="1">
        <v>44022</v>
      </c>
      <c r="B1253">
        <v>0</v>
      </c>
      <c r="C1253">
        <v>0</v>
      </c>
      <c r="D1253">
        <v>0</v>
      </c>
      <c r="E1253">
        <v>0</v>
      </c>
      <c r="F1253">
        <v>0</v>
      </c>
      <c r="G1253">
        <v>0</v>
      </c>
    </row>
    <row r="1254" spans="1:7" x14ac:dyDescent="0.2">
      <c r="A1254" s="1">
        <v>44023</v>
      </c>
      <c r="B1254">
        <v>0</v>
      </c>
      <c r="C1254">
        <v>0</v>
      </c>
      <c r="D1254">
        <v>0</v>
      </c>
      <c r="E1254">
        <v>0</v>
      </c>
      <c r="F1254">
        <v>0</v>
      </c>
      <c r="G1254">
        <v>0</v>
      </c>
    </row>
    <row r="1255" spans="1:7" x14ac:dyDescent="0.2">
      <c r="A1255" s="1">
        <v>44024</v>
      </c>
      <c r="B1255">
        <v>0</v>
      </c>
      <c r="C1255">
        <v>0</v>
      </c>
      <c r="D1255">
        <v>0</v>
      </c>
      <c r="E1255">
        <v>0</v>
      </c>
      <c r="F1255">
        <v>0</v>
      </c>
      <c r="G1255">
        <v>0</v>
      </c>
    </row>
    <row r="1256" spans="1:7" x14ac:dyDescent="0.2">
      <c r="A1256" s="1">
        <v>44025</v>
      </c>
      <c r="B1256">
        <v>0</v>
      </c>
      <c r="C1256">
        <v>0</v>
      </c>
      <c r="D1256">
        <v>0</v>
      </c>
      <c r="E1256">
        <v>0</v>
      </c>
      <c r="F1256">
        <v>0</v>
      </c>
      <c r="G1256">
        <v>0</v>
      </c>
    </row>
    <row r="1257" spans="1:7" x14ac:dyDescent="0.2">
      <c r="A1257" s="1">
        <v>44026</v>
      </c>
      <c r="B1257">
        <v>0</v>
      </c>
      <c r="C1257">
        <v>0</v>
      </c>
      <c r="D1257">
        <v>0</v>
      </c>
      <c r="E1257">
        <v>0</v>
      </c>
      <c r="F1257">
        <v>0</v>
      </c>
      <c r="G1257">
        <v>0</v>
      </c>
    </row>
    <row r="1258" spans="1:7" x14ac:dyDescent="0.2">
      <c r="A1258" s="1">
        <v>44027</v>
      </c>
      <c r="B1258">
        <v>0</v>
      </c>
      <c r="C1258">
        <v>0</v>
      </c>
      <c r="D1258">
        <v>0</v>
      </c>
      <c r="E1258">
        <v>0</v>
      </c>
      <c r="F1258">
        <v>0</v>
      </c>
      <c r="G1258">
        <v>0</v>
      </c>
    </row>
    <row r="1259" spans="1:7" x14ac:dyDescent="0.2">
      <c r="A1259" s="1">
        <v>44028</v>
      </c>
      <c r="B1259">
        <v>0</v>
      </c>
      <c r="C1259">
        <v>0</v>
      </c>
      <c r="D1259">
        <v>0</v>
      </c>
      <c r="E1259">
        <v>0</v>
      </c>
      <c r="F1259">
        <v>0</v>
      </c>
      <c r="G1259">
        <v>0</v>
      </c>
    </row>
    <row r="1260" spans="1:7" x14ac:dyDescent="0.2">
      <c r="A1260" s="1">
        <v>44029</v>
      </c>
      <c r="B1260">
        <v>0</v>
      </c>
      <c r="C1260">
        <v>0</v>
      </c>
      <c r="D1260">
        <v>0</v>
      </c>
      <c r="E1260">
        <v>0</v>
      </c>
      <c r="F1260">
        <v>0</v>
      </c>
      <c r="G1260">
        <v>0</v>
      </c>
    </row>
    <row r="1261" spans="1:7" x14ac:dyDescent="0.2">
      <c r="A1261" s="1">
        <v>44030</v>
      </c>
      <c r="B1261">
        <v>0</v>
      </c>
      <c r="C1261">
        <v>0</v>
      </c>
      <c r="D1261">
        <v>0</v>
      </c>
      <c r="E1261">
        <v>0</v>
      </c>
      <c r="F1261">
        <v>0</v>
      </c>
      <c r="G1261">
        <v>0</v>
      </c>
    </row>
    <row r="1262" spans="1:7" x14ac:dyDescent="0.2">
      <c r="A1262" s="1">
        <v>44031</v>
      </c>
      <c r="B1262">
        <v>0</v>
      </c>
      <c r="C1262">
        <v>0</v>
      </c>
      <c r="D1262">
        <v>0</v>
      </c>
      <c r="E1262">
        <v>0</v>
      </c>
      <c r="F1262">
        <v>0</v>
      </c>
      <c r="G1262">
        <v>0</v>
      </c>
    </row>
    <row r="1263" spans="1:7" x14ac:dyDescent="0.2">
      <c r="A1263" s="1">
        <v>44032</v>
      </c>
      <c r="B1263">
        <v>0</v>
      </c>
      <c r="C1263">
        <v>0</v>
      </c>
      <c r="D1263">
        <v>0</v>
      </c>
      <c r="E1263">
        <v>0</v>
      </c>
      <c r="F1263">
        <v>0</v>
      </c>
      <c r="G1263">
        <v>0</v>
      </c>
    </row>
    <row r="1264" spans="1:7" x14ac:dyDescent="0.2">
      <c r="A1264" s="1">
        <v>44033</v>
      </c>
      <c r="B1264">
        <v>0</v>
      </c>
      <c r="C1264">
        <v>0</v>
      </c>
      <c r="D1264">
        <v>0</v>
      </c>
      <c r="E1264">
        <v>0</v>
      </c>
      <c r="F1264">
        <v>0</v>
      </c>
      <c r="G1264">
        <v>0</v>
      </c>
    </row>
    <row r="1265" spans="1:7" x14ac:dyDescent="0.2">
      <c r="A1265" s="1">
        <v>44034</v>
      </c>
      <c r="B1265">
        <v>0</v>
      </c>
      <c r="C1265">
        <v>0</v>
      </c>
      <c r="D1265">
        <v>0</v>
      </c>
      <c r="E1265">
        <v>0</v>
      </c>
      <c r="F1265">
        <v>0</v>
      </c>
      <c r="G1265">
        <v>0</v>
      </c>
    </row>
    <row r="1266" spans="1:7" x14ac:dyDescent="0.2">
      <c r="A1266" s="1">
        <v>44035</v>
      </c>
      <c r="B1266">
        <v>0</v>
      </c>
      <c r="C1266">
        <v>0</v>
      </c>
      <c r="D1266">
        <v>0</v>
      </c>
      <c r="E1266">
        <v>0</v>
      </c>
      <c r="F1266">
        <v>0</v>
      </c>
      <c r="G1266">
        <v>0</v>
      </c>
    </row>
    <row r="1267" spans="1:7" x14ac:dyDescent="0.2">
      <c r="A1267" s="1">
        <v>44036</v>
      </c>
      <c r="B1267">
        <v>0</v>
      </c>
      <c r="C1267">
        <v>0</v>
      </c>
      <c r="D1267">
        <v>0</v>
      </c>
      <c r="E1267">
        <v>0</v>
      </c>
      <c r="F1267">
        <v>0</v>
      </c>
      <c r="G1267">
        <v>0</v>
      </c>
    </row>
    <row r="1268" spans="1:7" x14ac:dyDescent="0.2">
      <c r="A1268" s="1">
        <v>44037</v>
      </c>
      <c r="B1268">
        <v>0</v>
      </c>
      <c r="C1268">
        <v>0</v>
      </c>
      <c r="D1268">
        <v>0</v>
      </c>
      <c r="E1268">
        <v>0</v>
      </c>
      <c r="F1268">
        <v>0</v>
      </c>
      <c r="G1268">
        <v>0</v>
      </c>
    </row>
    <row r="1269" spans="1:7" x14ac:dyDescent="0.2">
      <c r="A1269" s="1">
        <v>44038</v>
      </c>
      <c r="B1269">
        <v>0</v>
      </c>
      <c r="C1269">
        <v>0</v>
      </c>
      <c r="D1269">
        <v>0</v>
      </c>
      <c r="E1269">
        <v>0</v>
      </c>
      <c r="F1269">
        <v>0</v>
      </c>
      <c r="G1269">
        <v>0</v>
      </c>
    </row>
    <row r="1270" spans="1:7" x14ac:dyDescent="0.2">
      <c r="A1270" s="1">
        <v>44039</v>
      </c>
      <c r="B1270">
        <v>0</v>
      </c>
      <c r="C1270">
        <v>0</v>
      </c>
      <c r="D1270">
        <v>0</v>
      </c>
      <c r="E1270">
        <v>0</v>
      </c>
      <c r="F1270">
        <v>0</v>
      </c>
      <c r="G1270">
        <v>0</v>
      </c>
    </row>
    <row r="1271" spans="1:7" x14ac:dyDescent="0.2">
      <c r="A1271" s="1">
        <v>44040</v>
      </c>
      <c r="B1271">
        <v>0</v>
      </c>
      <c r="C1271">
        <v>0</v>
      </c>
      <c r="D1271">
        <v>0</v>
      </c>
      <c r="E1271">
        <v>0</v>
      </c>
      <c r="F1271">
        <v>0</v>
      </c>
      <c r="G1271">
        <v>0</v>
      </c>
    </row>
    <row r="1272" spans="1:7" x14ac:dyDescent="0.2">
      <c r="A1272" s="1">
        <v>44041</v>
      </c>
      <c r="B1272">
        <v>0</v>
      </c>
      <c r="C1272">
        <v>0</v>
      </c>
      <c r="D1272">
        <v>0</v>
      </c>
      <c r="E1272">
        <v>0</v>
      </c>
      <c r="F1272">
        <v>0</v>
      </c>
      <c r="G1272">
        <v>0</v>
      </c>
    </row>
    <row r="1273" spans="1:7" x14ac:dyDescent="0.2">
      <c r="A1273" s="1">
        <v>44042</v>
      </c>
      <c r="B1273">
        <v>0</v>
      </c>
      <c r="C1273">
        <v>0</v>
      </c>
      <c r="D1273">
        <v>0</v>
      </c>
      <c r="E1273">
        <v>0</v>
      </c>
      <c r="F1273">
        <v>0</v>
      </c>
      <c r="G1273">
        <v>0</v>
      </c>
    </row>
    <row r="1274" spans="1:7" x14ac:dyDescent="0.2">
      <c r="A1274" s="1">
        <v>44043</v>
      </c>
      <c r="B1274">
        <v>0</v>
      </c>
      <c r="C1274">
        <v>0</v>
      </c>
      <c r="D1274">
        <v>0</v>
      </c>
      <c r="E1274">
        <v>0</v>
      </c>
      <c r="F1274">
        <v>0</v>
      </c>
      <c r="G1274">
        <v>0</v>
      </c>
    </row>
    <row r="1275" spans="1:7" x14ac:dyDescent="0.2">
      <c r="A1275" s="1">
        <v>44044</v>
      </c>
      <c r="B1275">
        <v>0</v>
      </c>
      <c r="C1275">
        <v>0</v>
      </c>
      <c r="D1275">
        <v>0</v>
      </c>
      <c r="E1275">
        <v>0</v>
      </c>
      <c r="F1275">
        <v>0</v>
      </c>
      <c r="G1275">
        <v>0</v>
      </c>
    </row>
    <row r="1276" spans="1:7" x14ac:dyDescent="0.2">
      <c r="A1276" s="1">
        <v>44045</v>
      </c>
      <c r="B1276">
        <v>0</v>
      </c>
      <c r="C1276">
        <v>0</v>
      </c>
      <c r="D1276">
        <v>0</v>
      </c>
      <c r="E1276">
        <v>0</v>
      </c>
      <c r="F1276">
        <v>0</v>
      </c>
      <c r="G1276">
        <v>0</v>
      </c>
    </row>
    <row r="1277" spans="1:7" x14ac:dyDescent="0.2">
      <c r="A1277" s="1">
        <v>44046</v>
      </c>
      <c r="B1277">
        <v>0</v>
      </c>
      <c r="C1277">
        <v>0</v>
      </c>
      <c r="D1277">
        <v>0</v>
      </c>
      <c r="E1277">
        <v>0</v>
      </c>
      <c r="F1277">
        <v>0</v>
      </c>
      <c r="G1277">
        <v>0</v>
      </c>
    </row>
    <row r="1278" spans="1:7" x14ac:dyDescent="0.2">
      <c r="A1278" s="1">
        <v>44047</v>
      </c>
      <c r="B1278">
        <v>0</v>
      </c>
      <c r="C1278">
        <v>0</v>
      </c>
      <c r="D1278">
        <v>0</v>
      </c>
      <c r="E1278">
        <v>0</v>
      </c>
      <c r="F1278">
        <v>0</v>
      </c>
      <c r="G1278">
        <v>0</v>
      </c>
    </row>
    <row r="1279" spans="1:7" x14ac:dyDescent="0.2">
      <c r="A1279" s="1">
        <v>44048</v>
      </c>
      <c r="B1279">
        <v>0</v>
      </c>
      <c r="C1279">
        <v>0</v>
      </c>
      <c r="D1279">
        <v>0</v>
      </c>
      <c r="E1279">
        <v>0</v>
      </c>
      <c r="F1279">
        <v>0</v>
      </c>
      <c r="G1279">
        <v>0</v>
      </c>
    </row>
    <row r="1280" spans="1:7" x14ac:dyDescent="0.2">
      <c r="A1280" s="1">
        <v>44049</v>
      </c>
      <c r="B1280">
        <v>0</v>
      </c>
      <c r="C1280">
        <v>0</v>
      </c>
      <c r="D1280">
        <v>0</v>
      </c>
      <c r="E1280">
        <v>0</v>
      </c>
      <c r="F1280">
        <v>0</v>
      </c>
      <c r="G1280">
        <v>0</v>
      </c>
    </row>
    <row r="1281" spans="1:7" x14ac:dyDescent="0.2">
      <c r="A1281" s="1">
        <v>44050</v>
      </c>
      <c r="B1281">
        <v>0</v>
      </c>
      <c r="C1281">
        <v>0</v>
      </c>
      <c r="D1281">
        <v>0</v>
      </c>
      <c r="E1281">
        <v>0</v>
      </c>
      <c r="F1281">
        <v>0</v>
      </c>
      <c r="G1281">
        <v>0</v>
      </c>
    </row>
    <row r="1282" spans="1:7" x14ac:dyDescent="0.2">
      <c r="A1282" s="1">
        <v>44051</v>
      </c>
      <c r="B1282">
        <v>0</v>
      </c>
      <c r="C1282">
        <v>0</v>
      </c>
      <c r="D1282">
        <v>0</v>
      </c>
      <c r="E1282">
        <v>0</v>
      </c>
      <c r="F1282">
        <v>0</v>
      </c>
      <c r="G1282">
        <v>0</v>
      </c>
    </row>
    <row r="1283" spans="1:7" x14ac:dyDescent="0.2">
      <c r="A1283" s="1">
        <v>44052</v>
      </c>
      <c r="B1283">
        <v>0</v>
      </c>
      <c r="C1283">
        <v>0</v>
      </c>
      <c r="D1283">
        <v>0</v>
      </c>
      <c r="E1283">
        <v>0</v>
      </c>
      <c r="F1283">
        <v>0</v>
      </c>
      <c r="G1283">
        <v>0</v>
      </c>
    </row>
    <row r="1284" spans="1:7" x14ac:dyDescent="0.2">
      <c r="A1284" s="1">
        <v>44053</v>
      </c>
      <c r="B1284">
        <v>0</v>
      </c>
      <c r="C1284">
        <v>0</v>
      </c>
      <c r="D1284">
        <v>0</v>
      </c>
      <c r="E1284">
        <v>0</v>
      </c>
      <c r="F1284">
        <v>0</v>
      </c>
      <c r="G1284">
        <v>0</v>
      </c>
    </row>
    <row r="1285" spans="1:7" x14ac:dyDescent="0.2">
      <c r="A1285" s="1">
        <v>44054</v>
      </c>
      <c r="B1285">
        <v>0</v>
      </c>
      <c r="C1285">
        <v>0</v>
      </c>
      <c r="D1285">
        <v>0</v>
      </c>
      <c r="E1285">
        <v>0</v>
      </c>
      <c r="F1285">
        <v>0</v>
      </c>
      <c r="G1285">
        <v>0</v>
      </c>
    </row>
    <row r="1286" spans="1:7" x14ac:dyDescent="0.2">
      <c r="A1286" s="1">
        <v>44055</v>
      </c>
      <c r="B1286">
        <v>0</v>
      </c>
      <c r="C1286">
        <v>0</v>
      </c>
      <c r="D1286">
        <v>0</v>
      </c>
      <c r="E1286">
        <v>0</v>
      </c>
      <c r="F1286">
        <v>0</v>
      </c>
      <c r="G1286">
        <v>0</v>
      </c>
    </row>
    <row r="1287" spans="1:7" x14ac:dyDescent="0.2">
      <c r="A1287" s="1">
        <v>44056</v>
      </c>
      <c r="B1287">
        <v>0</v>
      </c>
      <c r="C1287">
        <v>0</v>
      </c>
      <c r="D1287">
        <v>0</v>
      </c>
      <c r="E1287">
        <v>0</v>
      </c>
      <c r="F1287">
        <v>0</v>
      </c>
      <c r="G1287">
        <v>0</v>
      </c>
    </row>
    <row r="1288" spans="1:7" x14ac:dyDescent="0.2">
      <c r="A1288" s="1">
        <v>44057</v>
      </c>
      <c r="B1288">
        <v>0</v>
      </c>
      <c r="C1288">
        <v>0</v>
      </c>
      <c r="D1288">
        <v>0</v>
      </c>
      <c r="E1288">
        <v>0</v>
      </c>
      <c r="F1288">
        <v>0</v>
      </c>
      <c r="G1288">
        <v>0</v>
      </c>
    </row>
    <row r="1289" spans="1:7" x14ac:dyDescent="0.2">
      <c r="A1289" s="1">
        <v>44058</v>
      </c>
      <c r="B1289">
        <v>0</v>
      </c>
      <c r="C1289">
        <v>0</v>
      </c>
      <c r="D1289">
        <v>0</v>
      </c>
      <c r="E1289">
        <v>0</v>
      </c>
      <c r="F1289">
        <v>0</v>
      </c>
      <c r="G1289">
        <v>0</v>
      </c>
    </row>
    <row r="1290" spans="1:7" x14ac:dyDescent="0.2">
      <c r="A1290" s="1">
        <v>44059</v>
      </c>
      <c r="B1290">
        <v>0</v>
      </c>
      <c r="C1290">
        <v>0</v>
      </c>
      <c r="D1290">
        <v>0</v>
      </c>
      <c r="E1290">
        <v>0</v>
      </c>
      <c r="F1290">
        <v>0</v>
      </c>
      <c r="G1290">
        <v>0</v>
      </c>
    </row>
    <row r="1291" spans="1:7" x14ac:dyDescent="0.2">
      <c r="A1291" s="1">
        <v>44060</v>
      </c>
      <c r="B1291">
        <v>0</v>
      </c>
      <c r="C1291">
        <v>0</v>
      </c>
      <c r="D1291">
        <v>0</v>
      </c>
      <c r="E1291">
        <v>0</v>
      </c>
      <c r="F1291">
        <v>0</v>
      </c>
      <c r="G1291">
        <v>0</v>
      </c>
    </row>
    <row r="1292" spans="1:7" x14ac:dyDescent="0.2">
      <c r="A1292" s="1">
        <v>44061</v>
      </c>
      <c r="B1292">
        <v>0</v>
      </c>
      <c r="C1292">
        <v>0</v>
      </c>
      <c r="D1292">
        <v>0</v>
      </c>
      <c r="E1292">
        <v>0</v>
      </c>
      <c r="F1292">
        <v>0</v>
      </c>
      <c r="G1292">
        <v>0</v>
      </c>
    </row>
    <row r="1293" spans="1:7" x14ac:dyDescent="0.2">
      <c r="A1293" s="1">
        <v>44062</v>
      </c>
      <c r="B1293">
        <v>0</v>
      </c>
      <c r="C1293">
        <v>0</v>
      </c>
      <c r="D1293">
        <v>0</v>
      </c>
      <c r="E1293">
        <v>0</v>
      </c>
      <c r="F1293">
        <v>0</v>
      </c>
      <c r="G1293">
        <v>0</v>
      </c>
    </row>
    <row r="1294" spans="1:7" x14ac:dyDescent="0.2">
      <c r="A1294" s="1">
        <v>44063</v>
      </c>
      <c r="B1294">
        <v>0</v>
      </c>
      <c r="C1294">
        <v>0</v>
      </c>
      <c r="D1294">
        <v>0</v>
      </c>
      <c r="E1294">
        <v>0</v>
      </c>
      <c r="F1294">
        <v>0</v>
      </c>
      <c r="G1294">
        <v>0</v>
      </c>
    </row>
    <row r="1295" spans="1:7" x14ac:dyDescent="0.2">
      <c r="A1295" s="1">
        <v>44064</v>
      </c>
      <c r="B1295">
        <v>0</v>
      </c>
      <c r="C1295">
        <v>0</v>
      </c>
      <c r="D1295">
        <v>0</v>
      </c>
      <c r="E1295">
        <v>0</v>
      </c>
      <c r="F1295">
        <v>0</v>
      </c>
      <c r="G1295">
        <v>0</v>
      </c>
    </row>
    <row r="1296" spans="1:7" x14ac:dyDescent="0.2">
      <c r="A1296" s="1">
        <v>44065</v>
      </c>
      <c r="B1296">
        <v>0</v>
      </c>
      <c r="C1296">
        <v>0</v>
      </c>
      <c r="D1296">
        <v>0</v>
      </c>
      <c r="E1296">
        <v>0</v>
      </c>
      <c r="F1296">
        <v>0</v>
      </c>
      <c r="G1296">
        <v>0</v>
      </c>
    </row>
    <row r="1297" spans="1:7" x14ac:dyDescent="0.2">
      <c r="A1297" s="1">
        <v>44066</v>
      </c>
      <c r="B1297">
        <v>0</v>
      </c>
      <c r="C1297">
        <v>0</v>
      </c>
      <c r="D1297">
        <v>0</v>
      </c>
      <c r="E1297">
        <v>0</v>
      </c>
      <c r="F1297">
        <v>0</v>
      </c>
      <c r="G1297">
        <v>0</v>
      </c>
    </row>
    <row r="1298" spans="1:7" x14ac:dyDescent="0.2">
      <c r="A1298" s="1">
        <v>44067</v>
      </c>
      <c r="B1298">
        <v>0</v>
      </c>
      <c r="C1298">
        <v>0</v>
      </c>
      <c r="D1298">
        <v>0</v>
      </c>
      <c r="E1298">
        <v>0</v>
      </c>
      <c r="F1298">
        <v>0</v>
      </c>
      <c r="G1298">
        <v>0</v>
      </c>
    </row>
    <row r="1299" spans="1:7" x14ac:dyDescent="0.2">
      <c r="A1299" s="1">
        <v>44068</v>
      </c>
      <c r="B1299">
        <v>0</v>
      </c>
      <c r="C1299">
        <v>0</v>
      </c>
      <c r="D1299">
        <v>0</v>
      </c>
      <c r="E1299">
        <v>0</v>
      </c>
      <c r="F1299">
        <v>0</v>
      </c>
      <c r="G1299">
        <v>0</v>
      </c>
    </row>
    <row r="1300" spans="1:7" x14ac:dyDescent="0.2">
      <c r="A1300" s="1">
        <v>44069</v>
      </c>
      <c r="B1300">
        <v>0</v>
      </c>
      <c r="C1300">
        <v>0</v>
      </c>
      <c r="D1300">
        <v>0</v>
      </c>
      <c r="E1300">
        <v>0</v>
      </c>
      <c r="F1300">
        <v>0</v>
      </c>
      <c r="G1300">
        <v>0</v>
      </c>
    </row>
    <row r="1301" spans="1:7" x14ac:dyDescent="0.2">
      <c r="A1301" s="1">
        <v>44070</v>
      </c>
      <c r="B1301">
        <v>0</v>
      </c>
      <c r="C1301">
        <v>0</v>
      </c>
      <c r="D1301">
        <v>0</v>
      </c>
      <c r="E1301">
        <v>0</v>
      </c>
      <c r="F1301">
        <v>0</v>
      </c>
      <c r="G1301">
        <v>0</v>
      </c>
    </row>
    <row r="1302" spans="1:7" x14ac:dyDescent="0.2">
      <c r="A1302" s="1">
        <v>44071</v>
      </c>
      <c r="B1302">
        <v>0</v>
      </c>
      <c r="C1302">
        <v>0</v>
      </c>
      <c r="D1302">
        <v>0</v>
      </c>
      <c r="E1302">
        <v>0</v>
      </c>
      <c r="F1302">
        <v>0</v>
      </c>
      <c r="G1302">
        <v>0</v>
      </c>
    </row>
    <row r="1303" spans="1:7" x14ac:dyDescent="0.2">
      <c r="A1303" s="1">
        <v>44072</v>
      </c>
      <c r="B1303">
        <v>0</v>
      </c>
      <c r="C1303">
        <v>0</v>
      </c>
      <c r="D1303">
        <v>0</v>
      </c>
      <c r="E1303">
        <v>0</v>
      </c>
      <c r="F1303">
        <v>0</v>
      </c>
      <c r="G1303">
        <v>0</v>
      </c>
    </row>
    <row r="1304" spans="1:7" x14ac:dyDescent="0.2">
      <c r="A1304" s="1">
        <v>44073</v>
      </c>
      <c r="B1304">
        <v>0</v>
      </c>
      <c r="C1304">
        <v>0</v>
      </c>
      <c r="D1304">
        <v>0</v>
      </c>
      <c r="E1304">
        <v>0</v>
      </c>
      <c r="F1304">
        <v>0</v>
      </c>
      <c r="G1304">
        <v>0</v>
      </c>
    </row>
    <row r="1305" spans="1:7" x14ac:dyDescent="0.2">
      <c r="A1305" s="1">
        <v>44074</v>
      </c>
      <c r="B1305">
        <v>0</v>
      </c>
      <c r="C1305">
        <v>0</v>
      </c>
      <c r="D1305">
        <v>0</v>
      </c>
      <c r="E1305">
        <v>0</v>
      </c>
      <c r="F1305">
        <v>0</v>
      </c>
      <c r="G1305">
        <v>0</v>
      </c>
    </row>
    <row r="1306" spans="1:7" x14ac:dyDescent="0.2">
      <c r="A1306" s="1">
        <v>44075</v>
      </c>
      <c r="B1306">
        <v>0</v>
      </c>
      <c r="C1306">
        <v>0</v>
      </c>
      <c r="D1306">
        <v>0</v>
      </c>
      <c r="E1306">
        <v>0</v>
      </c>
      <c r="F1306">
        <v>0</v>
      </c>
      <c r="G1306">
        <v>0</v>
      </c>
    </row>
    <row r="1307" spans="1:7" x14ac:dyDescent="0.2">
      <c r="A1307" s="1">
        <v>44076</v>
      </c>
      <c r="B1307">
        <v>0</v>
      </c>
      <c r="C1307">
        <v>0</v>
      </c>
      <c r="D1307">
        <v>0</v>
      </c>
      <c r="E1307">
        <v>0</v>
      </c>
      <c r="F1307">
        <v>0</v>
      </c>
      <c r="G1307">
        <v>0</v>
      </c>
    </row>
    <row r="1308" spans="1:7" x14ac:dyDescent="0.2">
      <c r="A1308" s="1">
        <v>44077</v>
      </c>
      <c r="B1308">
        <v>0</v>
      </c>
      <c r="C1308">
        <v>0</v>
      </c>
      <c r="D1308">
        <v>0</v>
      </c>
      <c r="E1308">
        <v>0</v>
      </c>
      <c r="F1308">
        <v>0</v>
      </c>
      <c r="G1308">
        <v>0</v>
      </c>
    </row>
    <row r="1309" spans="1:7" x14ac:dyDescent="0.2">
      <c r="A1309" s="1">
        <v>44078</v>
      </c>
      <c r="B1309">
        <v>0</v>
      </c>
      <c r="C1309">
        <v>0</v>
      </c>
      <c r="D1309">
        <v>0</v>
      </c>
      <c r="E1309">
        <v>0</v>
      </c>
      <c r="F1309">
        <v>0</v>
      </c>
      <c r="G1309">
        <v>0</v>
      </c>
    </row>
    <row r="1310" spans="1:7" x14ac:dyDescent="0.2">
      <c r="A1310" s="1">
        <v>44079</v>
      </c>
      <c r="B1310">
        <v>0</v>
      </c>
      <c r="C1310">
        <v>0</v>
      </c>
      <c r="D1310">
        <v>0</v>
      </c>
      <c r="E1310">
        <v>0</v>
      </c>
      <c r="F1310">
        <v>0</v>
      </c>
      <c r="G1310">
        <v>0</v>
      </c>
    </row>
    <row r="1311" spans="1:7" x14ac:dyDescent="0.2">
      <c r="A1311" s="1">
        <v>44080</v>
      </c>
      <c r="B1311">
        <v>0</v>
      </c>
      <c r="C1311">
        <v>0</v>
      </c>
      <c r="D1311">
        <v>0</v>
      </c>
      <c r="E1311">
        <v>0</v>
      </c>
      <c r="F1311">
        <v>0</v>
      </c>
      <c r="G1311">
        <v>0</v>
      </c>
    </row>
    <row r="1312" spans="1:7" x14ac:dyDescent="0.2">
      <c r="A1312" s="1">
        <v>44081</v>
      </c>
      <c r="B1312">
        <v>0</v>
      </c>
      <c r="C1312">
        <v>0</v>
      </c>
      <c r="D1312">
        <v>0</v>
      </c>
      <c r="E1312">
        <v>0</v>
      </c>
      <c r="F1312">
        <v>0</v>
      </c>
      <c r="G1312">
        <v>0</v>
      </c>
    </row>
    <row r="1313" spans="1:7" x14ac:dyDescent="0.2">
      <c r="A1313" s="1">
        <v>44082</v>
      </c>
      <c r="B1313">
        <v>0</v>
      </c>
      <c r="C1313">
        <v>0</v>
      </c>
      <c r="D1313">
        <v>0</v>
      </c>
      <c r="E1313">
        <v>0</v>
      </c>
      <c r="F1313">
        <v>0</v>
      </c>
      <c r="G1313">
        <v>0</v>
      </c>
    </row>
    <row r="1314" spans="1:7" x14ac:dyDescent="0.2">
      <c r="A1314" s="1">
        <v>44083</v>
      </c>
      <c r="B1314">
        <v>0</v>
      </c>
      <c r="C1314">
        <v>0</v>
      </c>
      <c r="D1314">
        <v>0</v>
      </c>
      <c r="E1314">
        <v>0</v>
      </c>
      <c r="F1314">
        <v>0</v>
      </c>
      <c r="G1314">
        <v>0</v>
      </c>
    </row>
    <row r="1315" spans="1:7" x14ac:dyDescent="0.2">
      <c r="A1315" s="1">
        <v>44084</v>
      </c>
      <c r="B1315">
        <v>0</v>
      </c>
      <c r="C1315">
        <v>0</v>
      </c>
      <c r="D1315">
        <v>0</v>
      </c>
      <c r="E1315">
        <v>0</v>
      </c>
      <c r="F1315">
        <v>0</v>
      </c>
      <c r="G1315">
        <v>0</v>
      </c>
    </row>
    <row r="1316" spans="1:7" x14ac:dyDescent="0.2">
      <c r="A1316" s="1">
        <v>44085</v>
      </c>
      <c r="B1316">
        <v>0</v>
      </c>
      <c r="C1316">
        <v>0</v>
      </c>
      <c r="D1316">
        <v>0</v>
      </c>
      <c r="E1316">
        <v>0</v>
      </c>
      <c r="F1316">
        <v>0</v>
      </c>
      <c r="G1316">
        <v>0</v>
      </c>
    </row>
    <row r="1317" spans="1:7" x14ac:dyDescent="0.2">
      <c r="A1317" s="1">
        <v>44086</v>
      </c>
      <c r="B1317">
        <v>0</v>
      </c>
      <c r="C1317">
        <v>0</v>
      </c>
      <c r="D1317">
        <v>0</v>
      </c>
      <c r="E1317">
        <v>0</v>
      </c>
      <c r="F1317">
        <v>0</v>
      </c>
      <c r="G1317">
        <v>0</v>
      </c>
    </row>
    <row r="1318" spans="1:7" x14ac:dyDescent="0.2">
      <c r="A1318" s="1">
        <v>44087</v>
      </c>
      <c r="B1318">
        <v>0</v>
      </c>
      <c r="C1318">
        <v>0</v>
      </c>
      <c r="D1318">
        <v>0</v>
      </c>
      <c r="E1318">
        <v>0</v>
      </c>
      <c r="F1318">
        <v>0</v>
      </c>
      <c r="G1318">
        <v>0</v>
      </c>
    </row>
    <row r="1319" spans="1:7" x14ac:dyDescent="0.2">
      <c r="A1319" s="1">
        <v>44088</v>
      </c>
      <c r="B1319">
        <v>0</v>
      </c>
      <c r="C1319">
        <v>0</v>
      </c>
      <c r="D1319">
        <v>0</v>
      </c>
      <c r="E1319">
        <v>0</v>
      </c>
      <c r="F1319">
        <v>0</v>
      </c>
      <c r="G1319">
        <v>0</v>
      </c>
    </row>
    <row r="1320" spans="1:7" x14ac:dyDescent="0.2">
      <c r="A1320" s="1">
        <v>44089</v>
      </c>
      <c r="B1320">
        <v>0</v>
      </c>
      <c r="C1320">
        <v>0</v>
      </c>
      <c r="D1320">
        <v>0</v>
      </c>
      <c r="E1320">
        <v>0</v>
      </c>
      <c r="F1320">
        <v>0</v>
      </c>
      <c r="G1320">
        <v>0</v>
      </c>
    </row>
    <row r="1321" spans="1:7" x14ac:dyDescent="0.2">
      <c r="A1321" s="1">
        <v>44090</v>
      </c>
      <c r="B1321">
        <v>0</v>
      </c>
      <c r="C1321">
        <v>0</v>
      </c>
      <c r="D1321">
        <v>0</v>
      </c>
      <c r="E1321">
        <v>0</v>
      </c>
      <c r="F1321">
        <v>0</v>
      </c>
      <c r="G1321">
        <v>0</v>
      </c>
    </row>
    <row r="1322" spans="1:7" x14ac:dyDescent="0.2">
      <c r="A1322" s="1">
        <v>44091</v>
      </c>
      <c r="B1322">
        <v>0</v>
      </c>
      <c r="C1322">
        <v>0</v>
      </c>
      <c r="D1322">
        <v>0</v>
      </c>
      <c r="E1322">
        <v>0</v>
      </c>
      <c r="F1322">
        <v>0</v>
      </c>
      <c r="G1322">
        <v>0</v>
      </c>
    </row>
    <row r="1323" spans="1:7" x14ac:dyDescent="0.2">
      <c r="A1323" s="1">
        <v>44092</v>
      </c>
      <c r="B1323">
        <v>0</v>
      </c>
      <c r="C1323">
        <v>0</v>
      </c>
      <c r="D1323">
        <v>0</v>
      </c>
      <c r="E1323">
        <v>0</v>
      </c>
      <c r="F1323">
        <v>0</v>
      </c>
      <c r="G1323">
        <v>0</v>
      </c>
    </row>
    <row r="1324" spans="1:7" x14ac:dyDescent="0.2">
      <c r="A1324" s="1">
        <v>44093</v>
      </c>
      <c r="B1324">
        <v>0</v>
      </c>
      <c r="C1324">
        <v>0</v>
      </c>
      <c r="D1324">
        <v>0</v>
      </c>
      <c r="E1324">
        <v>0</v>
      </c>
      <c r="F1324">
        <v>0</v>
      </c>
      <c r="G1324">
        <v>0</v>
      </c>
    </row>
    <row r="1325" spans="1:7" x14ac:dyDescent="0.2">
      <c r="A1325" s="1">
        <v>44094</v>
      </c>
      <c r="B1325">
        <v>0</v>
      </c>
      <c r="C1325">
        <v>0</v>
      </c>
      <c r="D1325">
        <v>0</v>
      </c>
      <c r="E1325">
        <v>0</v>
      </c>
      <c r="F1325">
        <v>0</v>
      </c>
      <c r="G1325">
        <v>0</v>
      </c>
    </row>
    <row r="1326" spans="1:7" x14ac:dyDescent="0.2">
      <c r="A1326" s="1">
        <v>44095</v>
      </c>
      <c r="B1326">
        <v>0</v>
      </c>
      <c r="C1326">
        <v>0</v>
      </c>
      <c r="D1326">
        <v>0</v>
      </c>
      <c r="E1326">
        <v>0</v>
      </c>
      <c r="F1326">
        <v>0</v>
      </c>
      <c r="G1326">
        <v>0</v>
      </c>
    </row>
    <row r="1327" spans="1:7" x14ac:dyDescent="0.2">
      <c r="A1327" s="1">
        <v>44096</v>
      </c>
      <c r="B1327">
        <v>0</v>
      </c>
      <c r="C1327">
        <v>0</v>
      </c>
      <c r="D1327">
        <v>0</v>
      </c>
      <c r="E1327">
        <v>0</v>
      </c>
      <c r="F1327">
        <v>0</v>
      </c>
      <c r="G1327">
        <v>0</v>
      </c>
    </row>
    <row r="1328" spans="1:7" x14ac:dyDescent="0.2">
      <c r="A1328" s="1">
        <v>44097</v>
      </c>
      <c r="B1328">
        <v>0</v>
      </c>
      <c r="C1328">
        <v>0</v>
      </c>
      <c r="D1328">
        <v>0</v>
      </c>
      <c r="E1328">
        <v>0</v>
      </c>
      <c r="F1328">
        <v>0</v>
      </c>
      <c r="G1328">
        <v>0</v>
      </c>
    </row>
    <row r="1329" spans="1:7" x14ac:dyDescent="0.2">
      <c r="A1329" s="1">
        <v>44098</v>
      </c>
      <c r="B1329">
        <v>0</v>
      </c>
      <c r="C1329">
        <v>0</v>
      </c>
      <c r="D1329">
        <v>0</v>
      </c>
      <c r="E1329">
        <v>0</v>
      </c>
      <c r="F1329">
        <v>0</v>
      </c>
      <c r="G1329">
        <v>0</v>
      </c>
    </row>
    <row r="1330" spans="1:7" x14ac:dyDescent="0.2">
      <c r="A1330" s="1">
        <v>44099</v>
      </c>
      <c r="B1330">
        <v>0</v>
      </c>
      <c r="C1330">
        <v>0</v>
      </c>
      <c r="D1330">
        <v>0</v>
      </c>
      <c r="E1330">
        <v>0</v>
      </c>
      <c r="F1330">
        <v>0</v>
      </c>
      <c r="G1330">
        <v>0</v>
      </c>
    </row>
    <row r="1331" spans="1:7" x14ac:dyDescent="0.2">
      <c r="A1331" s="1">
        <v>44100</v>
      </c>
      <c r="B1331">
        <v>0</v>
      </c>
      <c r="C1331">
        <v>0</v>
      </c>
      <c r="D1331">
        <v>0</v>
      </c>
      <c r="E1331">
        <v>0</v>
      </c>
      <c r="F1331">
        <v>0</v>
      </c>
      <c r="G1331">
        <v>0</v>
      </c>
    </row>
    <row r="1332" spans="1:7" x14ac:dyDescent="0.2">
      <c r="A1332" s="1">
        <v>44101</v>
      </c>
      <c r="B1332">
        <v>0</v>
      </c>
      <c r="C1332">
        <v>0</v>
      </c>
      <c r="D1332">
        <v>0</v>
      </c>
      <c r="E1332">
        <v>0</v>
      </c>
      <c r="F1332">
        <v>0</v>
      </c>
      <c r="G1332">
        <v>0</v>
      </c>
    </row>
    <row r="1333" spans="1:7" x14ac:dyDescent="0.2">
      <c r="A1333" s="1">
        <v>44102</v>
      </c>
      <c r="B1333">
        <v>0</v>
      </c>
      <c r="C1333">
        <v>0</v>
      </c>
      <c r="D1333">
        <v>0</v>
      </c>
      <c r="E1333">
        <v>0</v>
      </c>
      <c r="F1333">
        <v>0</v>
      </c>
      <c r="G1333">
        <v>0</v>
      </c>
    </row>
    <row r="1334" spans="1:7" x14ac:dyDescent="0.2">
      <c r="A1334" s="1">
        <v>44103</v>
      </c>
      <c r="B1334">
        <v>0</v>
      </c>
      <c r="C1334">
        <v>0</v>
      </c>
      <c r="D1334">
        <v>0</v>
      </c>
      <c r="E1334">
        <v>0</v>
      </c>
      <c r="F1334">
        <v>0</v>
      </c>
      <c r="G1334">
        <v>0</v>
      </c>
    </row>
    <row r="1335" spans="1:7" x14ac:dyDescent="0.2">
      <c r="A1335" s="1">
        <v>44104</v>
      </c>
      <c r="B1335">
        <v>0</v>
      </c>
      <c r="C1335">
        <v>0</v>
      </c>
      <c r="D1335">
        <v>0</v>
      </c>
      <c r="E1335">
        <v>0</v>
      </c>
      <c r="F1335">
        <v>0</v>
      </c>
      <c r="G1335">
        <v>0</v>
      </c>
    </row>
    <row r="1336" spans="1:7" x14ac:dyDescent="0.2">
      <c r="A1336" s="1">
        <v>44105</v>
      </c>
      <c r="B1336">
        <v>0</v>
      </c>
      <c r="C1336">
        <v>0</v>
      </c>
      <c r="D1336">
        <v>0</v>
      </c>
      <c r="E1336">
        <v>0</v>
      </c>
      <c r="F1336">
        <v>0</v>
      </c>
      <c r="G1336">
        <v>0</v>
      </c>
    </row>
    <row r="1337" spans="1:7" x14ac:dyDescent="0.2">
      <c r="A1337" s="1">
        <v>44106</v>
      </c>
      <c r="B1337">
        <v>0</v>
      </c>
      <c r="C1337">
        <v>0</v>
      </c>
      <c r="D1337">
        <v>0</v>
      </c>
      <c r="E1337">
        <v>0</v>
      </c>
      <c r="F1337">
        <v>0</v>
      </c>
      <c r="G1337">
        <v>0</v>
      </c>
    </row>
    <row r="1338" spans="1:7" x14ac:dyDescent="0.2">
      <c r="A1338" s="1">
        <v>44107</v>
      </c>
      <c r="B1338">
        <v>0</v>
      </c>
      <c r="C1338">
        <v>0</v>
      </c>
      <c r="D1338">
        <v>0</v>
      </c>
      <c r="E1338">
        <v>0</v>
      </c>
      <c r="F1338">
        <v>0</v>
      </c>
      <c r="G1338">
        <v>0</v>
      </c>
    </row>
    <row r="1339" spans="1:7" x14ac:dyDescent="0.2">
      <c r="A1339" s="1">
        <v>44108</v>
      </c>
      <c r="B1339">
        <v>0</v>
      </c>
      <c r="C1339">
        <v>0</v>
      </c>
      <c r="D1339">
        <v>0</v>
      </c>
      <c r="E1339">
        <v>0</v>
      </c>
      <c r="F1339">
        <v>0</v>
      </c>
      <c r="G1339">
        <v>0</v>
      </c>
    </row>
    <row r="1340" spans="1:7" x14ac:dyDescent="0.2">
      <c r="A1340" s="1">
        <v>44109</v>
      </c>
      <c r="B1340">
        <v>0</v>
      </c>
      <c r="C1340">
        <v>0</v>
      </c>
      <c r="D1340">
        <v>0</v>
      </c>
      <c r="E1340">
        <v>0</v>
      </c>
      <c r="F1340">
        <v>0</v>
      </c>
      <c r="G1340">
        <v>0</v>
      </c>
    </row>
    <row r="1341" spans="1:7" x14ac:dyDescent="0.2">
      <c r="A1341" s="1">
        <v>44110</v>
      </c>
      <c r="B1341">
        <v>0</v>
      </c>
      <c r="C1341">
        <v>0</v>
      </c>
      <c r="D1341">
        <v>0</v>
      </c>
      <c r="E1341">
        <v>0</v>
      </c>
      <c r="F1341">
        <v>0</v>
      </c>
      <c r="G1341">
        <v>0</v>
      </c>
    </row>
    <row r="1342" spans="1:7" x14ac:dyDescent="0.2">
      <c r="A1342" s="1">
        <v>44111</v>
      </c>
      <c r="B1342">
        <v>0</v>
      </c>
      <c r="C1342">
        <v>0</v>
      </c>
      <c r="D1342">
        <v>0</v>
      </c>
      <c r="E1342">
        <v>0</v>
      </c>
      <c r="F1342">
        <v>0</v>
      </c>
      <c r="G1342">
        <v>0</v>
      </c>
    </row>
    <row r="1343" spans="1:7" x14ac:dyDescent="0.2">
      <c r="A1343" s="1">
        <v>44112</v>
      </c>
      <c r="B1343">
        <v>0</v>
      </c>
      <c r="C1343">
        <v>0</v>
      </c>
      <c r="D1343">
        <v>0</v>
      </c>
      <c r="E1343">
        <v>0</v>
      </c>
      <c r="F1343">
        <v>0</v>
      </c>
      <c r="G1343">
        <v>0</v>
      </c>
    </row>
    <row r="1344" spans="1:7" x14ac:dyDescent="0.2">
      <c r="A1344" s="1">
        <v>44113</v>
      </c>
      <c r="B1344">
        <v>0</v>
      </c>
      <c r="C1344">
        <v>0</v>
      </c>
      <c r="D1344">
        <v>0</v>
      </c>
      <c r="E1344">
        <v>0</v>
      </c>
      <c r="F1344">
        <v>0</v>
      </c>
      <c r="G1344">
        <v>0</v>
      </c>
    </row>
    <row r="1345" spans="1:7" x14ac:dyDescent="0.2">
      <c r="A1345" s="1">
        <v>44114</v>
      </c>
      <c r="B1345">
        <v>0</v>
      </c>
      <c r="C1345">
        <v>0</v>
      </c>
      <c r="D1345">
        <v>0</v>
      </c>
      <c r="E1345">
        <v>0</v>
      </c>
      <c r="F1345">
        <v>0</v>
      </c>
      <c r="G1345">
        <v>0</v>
      </c>
    </row>
    <row r="1346" spans="1:7" x14ac:dyDescent="0.2">
      <c r="A1346" s="1">
        <v>44115</v>
      </c>
      <c r="B1346">
        <v>0</v>
      </c>
      <c r="C1346">
        <v>0</v>
      </c>
      <c r="D1346">
        <v>0</v>
      </c>
      <c r="E1346">
        <v>0</v>
      </c>
      <c r="F1346">
        <v>0</v>
      </c>
      <c r="G1346">
        <v>0</v>
      </c>
    </row>
    <row r="1347" spans="1:7" x14ac:dyDescent="0.2">
      <c r="A1347" s="1">
        <v>44116</v>
      </c>
      <c r="B1347">
        <v>0</v>
      </c>
      <c r="C1347">
        <v>0</v>
      </c>
      <c r="D1347">
        <v>0</v>
      </c>
      <c r="E1347">
        <v>0</v>
      </c>
      <c r="F1347">
        <v>0</v>
      </c>
      <c r="G1347">
        <v>0</v>
      </c>
    </row>
    <row r="1348" spans="1:7" x14ac:dyDescent="0.2">
      <c r="A1348" s="1">
        <v>44117</v>
      </c>
      <c r="B1348">
        <v>0</v>
      </c>
      <c r="C1348">
        <v>0</v>
      </c>
      <c r="D1348">
        <v>0</v>
      </c>
      <c r="E1348">
        <v>0</v>
      </c>
      <c r="F1348">
        <v>0</v>
      </c>
      <c r="G1348">
        <v>0</v>
      </c>
    </row>
    <row r="1349" spans="1:7" x14ac:dyDescent="0.2">
      <c r="A1349" s="1">
        <v>44118</v>
      </c>
      <c r="B1349">
        <v>0</v>
      </c>
      <c r="C1349">
        <v>0</v>
      </c>
      <c r="D1349">
        <v>0</v>
      </c>
      <c r="E1349">
        <v>0</v>
      </c>
      <c r="F1349">
        <v>0</v>
      </c>
      <c r="G1349">
        <v>0</v>
      </c>
    </row>
    <row r="1350" spans="1:7" x14ac:dyDescent="0.2">
      <c r="A1350" s="1">
        <v>44119</v>
      </c>
      <c r="B1350">
        <v>0</v>
      </c>
      <c r="C1350">
        <v>0</v>
      </c>
      <c r="D1350">
        <v>0</v>
      </c>
      <c r="E1350">
        <v>0</v>
      </c>
      <c r="F1350">
        <v>0</v>
      </c>
      <c r="G1350">
        <v>0</v>
      </c>
    </row>
    <row r="1351" spans="1:7" x14ac:dyDescent="0.2">
      <c r="A1351" s="1">
        <v>44120</v>
      </c>
      <c r="B1351">
        <v>0</v>
      </c>
      <c r="C1351">
        <v>0</v>
      </c>
      <c r="D1351">
        <v>0</v>
      </c>
      <c r="E1351">
        <v>0</v>
      </c>
      <c r="F1351">
        <v>0</v>
      </c>
      <c r="G1351">
        <v>0</v>
      </c>
    </row>
    <row r="1352" spans="1:7" x14ac:dyDescent="0.2">
      <c r="A1352" s="1">
        <v>44121</v>
      </c>
      <c r="B1352">
        <v>0</v>
      </c>
      <c r="C1352">
        <v>0</v>
      </c>
      <c r="D1352">
        <v>0</v>
      </c>
      <c r="E1352">
        <v>0</v>
      </c>
      <c r="F1352">
        <v>0</v>
      </c>
      <c r="G1352">
        <v>0</v>
      </c>
    </row>
    <row r="1353" spans="1:7" x14ac:dyDescent="0.2">
      <c r="A1353" s="1">
        <v>44122</v>
      </c>
      <c r="B1353">
        <v>0</v>
      </c>
      <c r="C1353">
        <v>0</v>
      </c>
      <c r="D1353">
        <v>0</v>
      </c>
      <c r="E1353">
        <v>0</v>
      </c>
      <c r="F1353">
        <v>0</v>
      </c>
      <c r="G1353">
        <v>0</v>
      </c>
    </row>
    <row r="1354" spans="1:7" x14ac:dyDescent="0.2">
      <c r="A1354" s="1">
        <v>44123</v>
      </c>
      <c r="B1354">
        <v>0</v>
      </c>
      <c r="C1354">
        <v>0</v>
      </c>
      <c r="D1354">
        <v>0</v>
      </c>
      <c r="E1354">
        <v>0</v>
      </c>
      <c r="F1354">
        <v>0</v>
      </c>
      <c r="G1354">
        <v>0</v>
      </c>
    </row>
    <row r="1355" spans="1:7" x14ac:dyDescent="0.2">
      <c r="A1355" s="1">
        <v>44124</v>
      </c>
      <c r="B1355">
        <v>0</v>
      </c>
      <c r="C1355">
        <v>0</v>
      </c>
      <c r="D1355">
        <v>0</v>
      </c>
      <c r="E1355">
        <v>0</v>
      </c>
      <c r="F1355">
        <v>0</v>
      </c>
      <c r="G1355">
        <v>0</v>
      </c>
    </row>
    <row r="1356" spans="1:7" x14ac:dyDescent="0.2">
      <c r="A1356" s="1">
        <v>44125</v>
      </c>
      <c r="B1356">
        <v>0</v>
      </c>
      <c r="C1356">
        <v>0</v>
      </c>
      <c r="D1356">
        <v>0</v>
      </c>
      <c r="E1356">
        <v>0</v>
      </c>
      <c r="F1356">
        <v>0</v>
      </c>
      <c r="G1356">
        <v>0</v>
      </c>
    </row>
    <row r="1357" spans="1:7" x14ac:dyDescent="0.2">
      <c r="A1357" s="1">
        <v>44126</v>
      </c>
      <c r="B1357">
        <v>0</v>
      </c>
      <c r="C1357">
        <v>0</v>
      </c>
      <c r="D1357">
        <v>0</v>
      </c>
      <c r="E1357">
        <v>0</v>
      </c>
      <c r="F1357">
        <v>0</v>
      </c>
      <c r="G1357">
        <v>0</v>
      </c>
    </row>
    <row r="1358" spans="1:7" x14ac:dyDescent="0.2">
      <c r="A1358" s="1">
        <v>44127</v>
      </c>
      <c r="B1358">
        <v>0</v>
      </c>
      <c r="C1358">
        <v>0</v>
      </c>
      <c r="D1358">
        <v>0</v>
      </c>
      <c r="E1358">
        <v>0</v>
      </c>
      <c r="F1358">
        <v>0</v>
      </c>
      <c r="G1358">
        <v>0</v>
      </c>
    </row>
    <row r="1359" spans="1:7" x14ac:dyDescent="0.2">
      <c r="A1359" s="1">
        <v>44128</v>
      </c>
      <c r="B1359">
        <v>0</v>
      </c>
      <c r="C1359">
        <v>0</v>
      </c>
      <c r="D1359">
        <v>0</v>
      </c>
      <c r="E1359">
        <v>0</v>
      </c>
      <c r="F1359">
        <v>0</v>
      </c>
      <c r="G1359">
        <v>0</v>
      </c>
    </row>
    <row r="1360" spans="1:7" x14ac:dyDescent="0.2">
      <c r="A1360" s="1">
        <v>44129</v>
      </c>
      <c r="B1360">
        <v>0</v>
      </c>
      <c r="C1360">
        <v>0</v>
      </c>
      <c r="D1360">
        <v>0</v>
      </c>
      <c r="E1360">
        <v>0</v>
      </c>
      <c r="F1360">
        <v>0</v>
      </c>
      <c r="G1360">
        <v>0</v>
      </c>
    </row>
    <row r="1361" spans="1:7" x14ac:dyDescent="0.2">
      <c r="A1361" s="1">
        <v>44130</v>
      </c>
      <c r="B1361">
        <v>0</v>
      </c>
      <c r="C1361">
        <v>0</v>
      </c>
      <c r="D1361">
        <v>0</v>
      </c>
      <c r="E1361">
        <v>0</v>
      </c>
      <c r="F1361">
        <v>0</v>
      </c>
      <c r="G1361">
        <v>0</v>
      </c>
    </row>
    <row r="1362" spans="1:7" x14ac:dyDescent="0.2">
      <c r="A1362" s="1">
        <v>44131</v>
      </c>
      <c r="B1362">
        <v>0</v>
      </c>
      <c r="C1362">
        <v>0</v>
      </c>
      <c r="D1362">
        <v>0</v>
      </c>
      <c r="E1362">
        <v>0</v>
      </c>
      <c r="F1362">
        <v>0</v>
      </c>
      <c r="G1362">
        <v>0</v>
      </c>
    </row>
    <row r="1363" spans="1:7" x14ac:dyDescent="0.2">
      <c r="A1363" s="1">
        <v>44132</v>
      </c>
      <c r="B1363">
        <v>0</v>
      </c>
      <c r="C1363">
        <v>0</v>
      </c>
      <c r="D1363">
        <v>0</v>
      </c>
      <c r="E1363">
        <v>0</v>
      </c>
      <c r="F1363">
        <v>0</v>
      </c>
      <c r="G1363">
        <v>0</v>
      </c>
    </row>
    <row r="1364" spans="1:7" x14ac:dyDescent="0.2">
      <c r="A1364" s="1">
        <v>44133</v>
      </c>
      <c r="B1364">
        <v>0</v>
      </c>
      <c r="C1364">
        <v>0</v>
      </c>
      <c r="D1364">
        <v>0</v>
      </c>
      <c r="E1364">
        <v>0</v>
      </c>
      <c r="F1364">
        <v>0</v>
      </c>
      <c r="G1364">
        <v>0</v>
      </c>
    </row>
    <row r="1365" spans="1:7" x14ac:dyDescent="0.2">
      <c r="A1365" s="1">
        <v>44134</v>
      </c>
      <c r="B1365">
        <v>0</v>
      </c>
      <c r="C1365">
        <v>0</v>
      </c>
      <c r="D1365">
        <v>0</v>
      </c>
      <c r="E1365">
        <v>0</v>
      </c>
      <c r="F1365">
        <v>0</v>
      </c>
      <c r="G1365">
        <v>0</v>
      </c>
    </row>
    <row r="1366" spans="1:7" x14ac:dyDescent="0.2">
      <c r="A1366" s="1">
        <v>44135</v>
      </c>
      <c r="B1366">
        <v>0</v>
      </c>
      <c r="C1366">
        <v>0</v>
      </c>
      <c r="D1366">
        <v>0</v>
      </c>
      <c r="E1366">
        <v>0</v>
      </c>
      <c r="F1366">
        <v>0</v>
      </c>
      <c r="G1366">
        <v>0</v>
      </c>
    </row>
    <row r="1367" spans="1:7" x14ac:dyDescent="0.2">
      <c r="A1367" s="1">
        <v>44136</v>
      </c>
      <c r="B1367">
        <v>0</v>
      </c>
      <c r="C1367">
        <v>0</v>
      </c>
      <c r="D1367">
        <v>0</v>
      </c>
      <c r="E1367">
        <v>0</v>
      </c>
      <c r="F1367">
        <v>0</v>
      </c>
      <c r="G1367">
        <v>0</v>
      </c>
    </row>
    <row r="1368" spans="1:7" x14ac:dyDescent="0.2">
      <c r="A1368" s="1">
        <v>44137</v>
      </c>
      <c r="B1368">
        <v>0</v>
      </c>
      <c r="C1368">
        <v>0</v>
      </c>
      <c r="D1368">
        <v>0</v>
      </c>
      <c r="E1368">
        <v>0</v>
      </c>
      <c r="F1368">
        <v>0</v>
      </c>
      <c r="G1368">
        <v>0</v>
      </c>
    </row>
    <row r="1369" spans="1:7" x14ac:dyDescent="0.2">
      <c r="A1369" s="1">
        <v>44138</v>
      </c>
      <c r="B1369">
        <v>0</v>
      </c>
      <c r="C1369">
        <v>0</v>
      </c>
      <c r="D1369">
        <v>0</v>
      </c>
      <c r="E1369">
        <v>0</v>
      </c>
      <c r="F1369">
        <v>0</v>
      </c>
      <c r="G1369">
        <v>0</v>
      </c>
    </row>
    <row r="1370" spans="1:7" x14ac:dyDescent="0.2">
      <c r="A1370" s="1">
        <v>44139</v>
      </c>
      <c r="B1370">
        <v>0</v>
      </c>
      <c r="C1370">
        <v>0</v>
      </c>
      <c r="D1370">
        <v>0</v>
      </c>
      <c r="E1370">
        <v>0</v>
      </c>
      <c r="F1370">
        <v>0</v>
      </c>
      <c r="G1370">
        <v>0</v>
      </c>
    </row>
    <row r="1371" spans="1:7" x14ac:dyDescent="0.2">
      <c r="A1371" s="1">
        <v>44140</v>
      </c>
      <c r="B1371">
        <v>0</v>
      </c>
      <c r="C1371">
        <v>0</v>
      </c>
      <c r="D1371">
        <v>0</v>
      </c>
      <c r="E1371">
        <v>0</v>
      </c>
      <c r="F1371">
        <v>0</v>
      </c>
      <c r="G1371">
        <v>0</v>
      </c>
    </row>
    <row r="1372" spans="1:7" x14ac:dyDescent="0.2">
      <c r="A1372" s="1">
        <v>44141</v>
      </c>
      <c r="B1372">
        <v>0</v>
      </c>
      <c r="C1372">
        <v>0</v>
      </c>
      <c r="D1372">
        <v>0</v>
      </c>
      <c r="E1372">
        <v>0</v>
      </c>
      <c r="F1372">
        <v>0</v>
      </c>
      <c r="G1372">
        <v>0</v>
      </c>
    </row>
    <row r="1373" spans="1:7" x14ac:dyDescent="0.2">
      <c r="A1373" s="1">
        <v>44142</v>
      </c>
      <c r="B1373">
        <v>0</v>
      </c>
      <c r="C1373">
        <v>0</v>
      </c>
      <c r="D1373">
        <v>0</v>
      </c>
      <c r="E1373">
        <v>0</v>
      </c>
      <c r="F1373">
        <v>0</v>
      </c>
      <c r="G1373">
        <v>0</v>
      </c>
    </row>
    <row r="1374" spans="1:7" x14ac:dyDescent="0.2">
      <c r="A1374" s="1">
        <v>44143</v>
      </c>
      <c r="B1374">
        <v>0</v>
      </c>
      <c r="C1374">
        <v>0</v>
      </c>
      <c r="D1374">
        <v>0</v>
      </c>
      <c r="E1374">
        <v>0</v>
      </c>
      <c r="F1374">
        <v>0</v>
      </c>
      <c r="G1374">
        <v>0</v>
      </c>
    </row>
    <row r="1375" spans="1:7" x14ac:dyDescent="0.2">
      <c r="A1375" s="1">
        <v>44144</v>
      </c>
      <c r="B1375">
        <v>0</v>
      </c>
      <c r="C1375">
        <v>0</v>
      </c>
      <c r="D1375">
        <v>0</v>
      </c>
      <c r="E1375">
        <v>0</v>
      </c>
      <c r="F1375">
        <v>0</v>
      </c>
      <c r="G1375">
        <v>0</v>
      </c>
    </row>
    <row r="1376" spans="1:7" x14ac:dyDescent="0.2">
      <c r="A1376" s="1">
        <v>44145</v>
      </c>
      <c r="B1376">
        <v>0</v>
      </c>
      <c r="C1376">
        <v>0</v>
      </c>
      <c r="D1376">
        <v>0</v>
      </c>
      <c r="E1376">
        <v>0</v>
      </c>
      <c r="F1376">
        <v>0</v>
      </c>
      <c r="G1376">
        <v>0</v>
      </c>
    </row>
    <row r="1377" spans="1:7" x14ac:dyDescent="0.2">
      <c r="A1377" s="1">
        <v>44146</v>
      </c>
      <c r="B1377">
        <v>0</v>
      </c>
      <c r="C1377">
        <v>0</v>
      </c>
      <c r="D1377">
        <v>0</v>
      </c>
      <c r="E1377">
        <v>0</v>
      </c>
      <c r="F1377">
        <v>0</v>
      </c>
      <c r="G1377">
        <v>0</v>
      </c>
    </row>
    <row r="1378" spans="1:7" x14ac:dyDescent="0.2">
      <c r="A1378" s="1">
        <v>44147</v>
      </c>
      <c r="B1378">
        <v>0</v>
      </c>
      <c r="C1378">
        <v>0</v>
      </c>
      <c r="D1378">
        <v>0</v>
      </c>
      <c r="E1378">
        <v>0</v>
      </c>
      <c r="F1378">
        <v>0</v>
      </c>
      <c r="G1378">
        <v>0</v>
      </c>
    </row>
    <row r="1379" spans="1:7" x14ac:dyDescent="0.2">
      <c r="A1379" s="1">
        <v>44148</v>
      </c>
      <c r="B1379">
        <v>0</v>
      </c>
      <c r="C1379">
        <v>0</v>
      </c>
      <c r="D1379">
        <v>0</v>
      </c>
      <c r="E1379">
        <v>0</v>
      </c>
      <c r="F1379">
        <v>0</v>
      </c>
      <c r="G1379">
        <v>0</v>
      </c>
    </row>
    <row r="1380" spans="1:7" x14ac:dyDescent="0.2">
      <c r="A1380" s="1">
        <v>44149</v>
      </c>
      <c r="B1380">
        <v>0</v>
      </c>
      <c r="C1380">
        <v>0</v>
      </c>
      <c r="D1380">
        <v>0</v>
      </c>
      <c r="E1380">
        <v>0</v>
      </c>
      <c r="F1380">
        <v>0</v>
      </c>
      <c r="G1380">
        <v>0</v>
      </c>
    </row>
    <row r="1381" spans="1:7" x14ac:dyDescent="0.2">
      <c r="A1381" s="1">
        <v>44150</v>
      </c>
      <c r="B1381">
        <v>0</v>
      </c>
      <c r="C1381">
        <v>0</v>
      </c>
      <c r="D1381">
        <v>0</v>
      </c>
      <c r="E1381">
        <v>0</v>
      </c>
      <c r="F1381">
        <v>0</v>
      </c>
      <c r="G1381">
        <v>0</v>
      </c>
    </row>
    <row r="1382" spans="1:7" x14ac:dyDescent="0.2">
      <c r="A1382" s="1">
        <v>44151</v>
      </c>
      <c r="B1382">
        <v>0</v>
      </c>
      <c r="C1382">
        <v>0</v>
      </c>
      <c r="D1382">
        <v>0</v>
      </c>
      <c r="E1382">
        <v>0</v>
      </c>
      <c r="F1382">
        <v>0</v>
      </c>
      <c r="G1382">
        <v>0</v>
      </c>
    </row>
    <row r="1383" spans="1:7" x14ac:dyDescent="0.2">
      <c r="A1383" s="1">
        <v>44152</v>
      </c>
      <c r="B1383">
        <v>0</v>
      </c>
      <c r="C1383">
        <v>0</v>
      </c>
      <c r="D1383">
        <v>0</v>
      </c>
      <c r="E1383">
        <v>0</v>
      </c>
      <c r="F1383">
        <v>0</v>
      </c>
      <c r="G1383">
        <v>0</v>
      </c>
    </row>
    <row r="1384" spans="1:7" x14ac:dyDescent="0.2">
      <c r="A1384" s="1">
        <v>44153</v>
      </c>
      <c r="B1384">
        <v>0</v>
      </c>
      <c r="C1384">
        <v>0</v>
      </c>
      <c r="D1384">
        <v>0</v>
      </c>
      <c r="E1384">
        <v>0</v>
      </c>
      <c r="F1384">
        <v>0</v>
      </c>
      <c r="G1384">
        <v>0</v>
      </c>
    </row>
    <row r="1385" spans="1:7" x14ac:dyDescent="0.2">
      <c r="A1385" s="1">
        <v>44154</v>
      </c>
      <c r="B1385">
        <v>0</v>
      </c>
      <c r="C1385">
        <v>0</v>
      </c>
      <c r="D1385">
        <v>0</v>
      </c>
      <c r="E1385">
        <v>0</v>
      </c>
      <c r="F1385">
        <v>0</v>
      </c>
      <c r="G1385">
        <v>0</v>
      </c>
    </row>
    <row r="1386" spans="1:7" x14ac:dyDescent="0.2">
      <c r="A1386" s="1">
        <v>44155</v>
      </c>
      <c r="B1386">
        <v>0</v>
      </c>
      <c r="C1386">
        <v>0</v>
      </c>
      <c r="D1386">
        <v>0</v>
      </c>
      <c r="E1386">
        <v>0</v>
      </c>
      <c r="F1386">
        <v>0</v>
      </c>
      <c r="G1386">
        <v>0</v>
      </c>
    </row>
    <row r="1387" spans="1:7" x14ac:dyDescent="0.2">
      <c r="A1387" s="1">
        <v>44156</v>
      </c>
      <c r="B1387">
        <v>0</v>
      </c>
      <c r="C1387">
        <v>0</v>
      </c>
      <c r="D1387">
        <v>0</v>
      </c>
      <c r="E1387">
        <v>0</v>
      </c>
      <c r="F1387">
        <v>0</v>
      </c>
      <c r="G1387">
        <v>0</v>
      </c>
    </row>
    <row r="1388" spans="1:7" x14ac:dyDescent="0.2">
      <c r="A1388" s="1">
        <v>44157</v>
      </c>
      <c r="B1388">
        <v>0</v>
      </c>
      <c r="C1388">
        <v>0</v>
      </c>
      <c r="D1388">
        <v>0</v>
      </c>
      <c r="E1388">
        <v>0</v>
      </c>
      <c r="F1388">
        <v>0</v>
      </c>
      <c r="G1388">
        <v>0</v>
      </c>
    </row>
    <row r="1389" spans="1:7" x14ac:dyDescent="0.2">
      <c r="A1389" s="1">
        <v>44158</v>
      </c>
      <c r="B1389">
        <v>0</v>
      </c>
      <c r="C1389">
        <v>0</v>
      </c>
      <c r="D1389">
        <v>0</v>
      </c>
      <c r="E1389">
        <v>0</v>
      </c>
      <c r="F1389">
        <v>0</v>
      </c>
      <c r="G1389">
        <v>0</v>
      </c>
    </row>
    <row r="1390" spans="1:7" x14ac:dyDescent="0.2">
      <c r="A1390" s="1">
        <v>44159</v>
      </c>
      <c r="B1390">
        <v>0</v>
      </c>
      <c r="C1390">
        <v>0</v>
      </c>
      <c r="D1390">
        <v>0</v>
      </c>
      <c r="E1390">
        <v>0</v>
      </c>
      <c r="F1390">
        <v>0</v>
      </c>
      <c r="G1390">
        <v>0</v>
      </c>
    </row>
    <row r="1391" spans="1:7" x14ac:dyDescent="0.2">
      <c r="A1391" s="1">
        <v>44160</v>
      </c>
      <c r="B1391">
        <v>0</v>
      </c>
      <c r="C1391">
        <v>0</v>
      </c>
      <c r="D1391">
        <v>0</v>
      </c>
      <c r="E1391">
        <v>0</v>
      </c>
      <c r="F1391">
        <v>0</v>
      </c>
      <c r="G1391">
        <v>0</v>
      </c>
    </row>
    <row r="1392" spans="1:7" x14ac:dyDescent="0.2">
      <c r="A1392" s="1">
        <v>44161</v>
      </c>
      <c r="B1392">
        <v>0</v>
      </c>
      <c r="C1392">
        <v>0</v>
      </c>
      <c r="D1392">
        <v>0</v>
      </c>
      <c r="E1392">
        <v>0</v>
      </c>
      <c r="F1392">
        <v>0</v>
      </c>
      <c r="G1392">
        <v>0</v>
      </c>
    </row>
    <row r="1393" spans="1:7" x14ac:dyDescent="0.2">
      <c r="A1393" s="1">
        <v>44162</v>
      </c>
      <c r="B1393">
        <v>0</v>
      </c>
      <c r="C1393">
        <v>0</v>
      </c>
      <c r="D1393">
        <v>0</v>
      </c>
      <c r="E1393">
        <v>0</v>
      </c>
      <c r="F1393">
        <v>0</v>
      </c>
      <c r="G1393">
        <v>0</v>
      </c>
    </row>
    <row r="1394" spans="1:7" x14ac:dyDescent="0.2">
      <c r="A1394" s="1">
        <v>44163</v>
      </c>
      <c r="B1394">
        <v>0</v>
      </c>
      <c r="C1394">
        <v>0</v>
      </c>
      <c r="D1394">
        <v>0</v>
      </c>
      <c r="E1394">
        <v>0</v>
      </c>
      <c r="F1394">
        <v>0</v>
      </c>
      <c r="G1394">
        <v>0</v>
      </c>
    </row>
    <row r="1395" spans="1:7" x14ac:dyDescent="0.2">
      <c r="A1395" s="1">
        <v>44164</v>
      </c>
      <c r="B1395">
        <v>0</v>
      </c>
      <c r="C1395">
        <v>0</v>
      </c>
      <c r="D1395">
        <v>0</v>
      </c>
      <c r="E1395">
        <v>0</v>
      </c>
      <c r="F1395">
        <v>0</v>
      </c>
      <c r="G1395">
        <v>0</v>
      </c>
    </row>
    <row r="1396" spans="1:7" x14ac:dyDescent="0.2">
      <c r="A1396" s="1">
        <v>44165</v>
      </c>
      <c r="B1396">
        <v>0</v>
      </c>
      <c r="C1396">
        <v>0</v>
      </c>
      <c r="D1396">
        <v>0</v>
      </c>
      <c r="E1396">
        <v>0</v>
      </c>
      <c r="F1396">
        <v>0</v>
      </c>
      <c r="G1396">
        <v>0</v>
      </c>
    </row>
    <row r="1397" spans="1:7" x14ac:dyDescent="0.2">
      <c r="A1397" s="1">
        <v>44166</v>
      </c>
      <c r="B1397">
        <v>0</v>
      </c>
      <c r="C1397">
        <v>0</v>
      </c>
      <c r="D1397">
        <v>0</v>
      </c>
      <c r="E1397">
        <v>0</v>
      </c>
      <c r="F1397">
        <v>0</v>
      </c>
      <c r="G1397">
        <v>0</v>
      </c>
    </row>
    <row r="1398" spans="1:7" x14ac:dyDescent="0.2">
      <c r="A1398" s="1">
        <v>44167</v>
      </c>
      <c r="B1398">
        <v>0</v>
      </c>
      <c r="C1398">
        <v>0</v>
      </c>
      <c r="D1398">
        <v>0</v>
      </c>
      <c r="E1398">
        <v>0</v>
      </c>
      <c r="F1398">
        <v>0</v>
      </c>
      <c r="G1398">
        <v>0</v>
      </c>
    </row>
    <row r="1399" spans="1:7" x14ac:dyDescent="0.2">
      <c r="A1399" s="1">
        <v>44168</v>
      </c>
      <c r="B1399">
        <v>0</v>
      </c>
      <c r="C1399">
        <v>0</v>
      </c>
      <c r="D1399">
        <v>0</v>
      </c>
      <c r="E1399">
        <v>0</v>
      </c>
      <c r="F1399">
        <v>0</v>
      </c>
      <c r="G1399">
        <v>0</v>
      </c>
    </row>
    <row r="1400" spans="1:7" x14ac:dyDescent="0.2">
      <c r="A1400" s="1">
        <v>44169</v>
      </c>
      <c r="B1400">
        <v>0</v>
      </c>
      <c r="C1400">
        <v>0</v>
      </c>
      <c r="D1400">
        <v>0</v>
      </c>
      <c r="E1400">
        <v>0</v>
      </c>
      <c r="F1400">
        <v>0</v>
      </c>
      <c r="G1400">
        <v>0</v>
      </c>
    </row>
    <row r="1401" spans="1:7" x14ac:dyDescent="0.2">
      <c r="A1401" s="1">
        <v>44170</v>
      </c>
      <c r="B1401">
        <v>0</v>
      </c>
      <c r="C1401">
        <v>0</v>
      </c>
      <c r="D1401">
        <v>0</v>
      </c>
      <c r="E1401">
        <v>0</v>
      </c>
      <c r="F1401">
        <v>0</v>
      </c>
      <c r="G1401">
        <v>0</v>
      </c>
    </row>
    <row r="1402" spans="1:7" x14ac:dyDescent="0.2">
      <c r="A1402" s="1">
        <v>44171</v>
      </c>
      <c r="B1402">
        <v>0</v>
      </c>
      <c r="C1402">
        <v>0</v>
      </c>
      <c r="D1402">
        <v>0</v>
      </c>
      <c r="E1402">
        <v>0</v>
      </c>
      <c r="F1402">
        <v>0</v>
      </c>
      <c r="G1402">
        <v>0</v>
      </c>
    </row>
    <row r="1403" spans="1:7" x14ac:dyDescent="0.2">
      <c r="A1403" s="1">
        <v>44172</v>
      </c>
      <c r="B1403">
        <v>0</v>
      </c>
      <c r="C1403">
        <v>0</v>
      </c>
      <c r="D1403">
        <v>0</v>
      </c>
      <c r="E1403">
        <v>0</v>
      </c>
      <c r="F1403">
        <v>0</v>
      </c>
      <c r="G1403">
        <v>0</v>
      </c>
    </row>
    <row r="1404" spans="1:7" x14ac:dyDescent="0.2">
      <c r="A1404" s="1">
        <v>44173</v>
      </c>
      <c r="B1404">
        <v>0</v>
      </c>
      <c r="C1404">
        <v>0</v>
      </c>
      <c r="D1404">
        <v>0</v>
      </c>
      <c r="E1404">
        <v>0</v>
      </c>
      <c r="F1404">
        <v>0</v>
      </c>
      <c r="G1404">
        <v>0</v>
      </c>
    </row>
    <row r="1405" spans="1:7" x14ac:dyDescent="0.2">
      <c r="A1405" s="1">
        <v>44174</v>
      </c>
      <c r="B1405">
        <v>0</v>
      </c>
      <c r="C1405">
        <v>0</v>
      </c>
      <c r="D1405">
        <v>0</v>
      </c>
      <c r="E1405">
        <v>0</v>
      </c>
      <c r="F1405">
        <v>0</v>
      </c>
      <c r="G1405">
        <v>0</v>
      </c>
    </row>
    <row r="1406" spans="1:7" x14ac:dyDescent="0.2">
      <c r="A1406" s="1">
        <v>44175</v>
      </c>
      <c r="B1406">
        <v>0</v>
      </c>
      <c r="C1406">
        <v>0</v>
      </c>
      <c r="D1406">
        <v>0</v>
      </c>
      <c r="E1406">
        <v>0</v>
      </c>
      <c r="F1406">
        <v>0</v>
      </c>
      <c r="G1406">
        <v>0</v>
      </c>
    </row>
    <row r="1407" spans="1:7" x14ac:dyDescent="0.2">
      <c r="A1407" s="1">
        <v>44176</v>
      </c>
      <c r="B1407">
        <v>0</v>
      </c>
      <c r="C1407">
        <v>0</v>
      </c>
      <c r="D1407">
        <v>0</v>
      </c>
      <c r="E1407">
        <v>0</v>
      </c>
      <c r="F1407">
        <v>0</v>
      </c>
      <c r="G1407">
        <v>0</v>
      </c>
    </row>
    <row r="1408" spans="1:7" x14ac:dyDescent="0.2">
      <c r="A1408" s="1">
        <v>44177</v>
      </c>
      <c r="B1408">
        <v>0</v>
      </c>
      <c r="C1408">
        <v>0</v>
      </c>
      <c r="D1408">
        <v>0</v>
      </c>
      <c r="E1408">
        <v>0</v>
      </c>
      <c r="F1408">
        <v>0</v>
      </c>
      <c r="G1408">
        <v>0</v>
      </c>
    </row>
    <row r="1409" spans="1:7" x14ac:dyDescent="0.2">
      <c r="A1409" s="1">
        <v>44178</v>
      </c>
      <c r="B1409">
        <v>0</v>
      </c>
      <c r="C1409">
        <v>0</v>
      </c>
      <c r="D1409">
        <v>0</v>
      </c>
      <c r="E1409">
        <v>0</v>
      </c>
      <c r="F1409">
        <v>0</v>
      </c>
      <c r="G1409">
        <v>0</v>
      </c>
    </row>
    <row r="1410" spans="1:7" x14ac:dyDescent="0.2">
      <c r="A1410" s="1">
        <v>44179</v>
      </c>
      <c r="B1410">
        <v>0</v>
      </c>
      <c r="C1410">
        <v>0</v>
      </c>
      <c r="D1410">
        <v>0</v>
      </c>
      <c r="E1410">
        <v>0</v>
      </c>
      <c r="F1410">
        <v>0</v>
      </c>
      <c r="G1410">
        <v>0</v>
      </c>
    </row>
    <row r="1411" spans="1:7" x14ac:dyDescent="0.2">
      <c r="A1411" s="1">
        <v>44180</v>
      </c>
      <c r="B1411">
        <v>0</v>
      </c>
      <c r="C1411">
        <v>0</v>
      </c>
      <c r="D1411">
        <v>0</v>
      </c>
      <c r="E1411">
        <v>0</v>
      </c>
      <c r="F1411">
        <v>0</v>
      </c>
      <c r="G1411">
        <v>0</v>
      </c>
    </row>
    <row r="1412" spans="1:7" x14ac:dyDescent="0.2">
      <c r="A1412" s="1">
        <v>44181</v>
      </c>
      <c r="B1412">
        <v>0</v>
      </c>
      <c r="C1412">
        <v>0</v>
      </c>
      <c r="D1412">
        <v>0</v>
      </c>
      <c r="E1412">
        <v>0</v>
      </c>
      <c r="F1412">
        <v>0</v>
      </c>
      <c r="G1412">
        <v>0</v>
      </c>
    </row>
    <row r="1413" spans="1:7" x14ac:dyDescent="0.2">
      <c r="A1413" s="1">
        <v>44182</v>
      </c>
      <c r="B1413">
        <v>0</v>
      </c>
      <c r="C1413">
        <v>0</v>
      </c>
      <c r="D1413">
        <v>0</v>
      </c>
      <c r="E1413">
        <v>0</v>
      </c>
      <c r="F1413">
        <v>0</v>
      </c>
      <c r="G1413">
        <v>0</v>
      </c>
    </row>
    <row r="1414" spans="1:7" x14ac:dyDescent="0.2">
      <c r="A1414" s="1">
        <v>44183</v>
      </c>
      <c r="B1414">
        <v>0</v>
      </c>
      <c r="C1414">
        <v>0</v>
      </c>
      <c r="D1414">
        <v>0</v>
      </c>
      <c r="E1414">
        <v>0</v>
      </c>
      <c r="F1414">
        <v>0</v>
      </c>
      <c r="G1414">
        <v>0</v>
      </c>
    </row>
    <row r="1415" spans="1:7" x14ac:dyDescent="0.2">
      <c r="A1415" s="1">
        <v>44184</v>
      </c>
      <c r="B1415">
        <v>0</v>
      </c>
      <c r="C1415">
        <v>0</v>
      </c>
      <c r="D1415">
        <v>0</v>
      </c>
      <c r="E1415">
        <v>0</v>
      </c>
      <c r="F1415">
        <v>0</v>
      </c>
      <c r="G1415">
        <v>0</v>
      </c>
    </row>
    <row r="1416" spans="1:7" x14ac:dyDescent="0.2">
      <c r="A1416" s="1">
        <v>44185</v>
      </c>
      <c r="B1416">
        <v>0</v>
      </c>
      <c r="C1416">
        <v>0</v>
      </c>
      <c r="D1416">
        <v>0</v>
      </c>
      <c r="E1416">
        <v>0</v>
      </c>
      <c r="F1416">
        <v>0</v>
      </c>
      <c r="G1416">
        <v>0</v>
      </c>
    </row>
    <row r="1417" spans="1:7" x14ac:dyDescent="0.2">
      <c r="A1417" s="1">
        <v>44186</v>
      </c>
      <c r="B1417">
        <v>0</v>
      </c>
      <c r="C1417">
        <v>0</v>
      </c>
      <c r="D1417">
        <v>0</v>
      </c>
      <c r="E1417">
        <v>0</v>
      </c>
      <c r="F1417">
        <v>0</v>
      </c>
      <c r="G1417">
        <v>0</v>
      </c>
    </row>
    <row r="1418" spans="1:7" x14ac:dyDescent="0.2">
      <c r="A1418" s="1">
        <v>44187</v>
      </c>
      <c r="B1418">
        <v>0</v>
      </c>
      <c r="C1418">
        <v>0</v>
      </c>
      <c r="D1418">
        <v>0</v>
      </c>
      <c r="E1418">
        <v>0</v>
      </c>
      <c r="F1418">
        <v>0</v>
      </c>
      <c r="G1418">
        <v>0</v>
      </c>
    </row>
    <row r="1419" spans="1:7" x14ac:dyDescent="0.2">
      <c r="A1419" s="1">
        <v>44188</v>
      </c>
      <c r="B1419">
        <v>0</v>
      </c>
      <c r="C1419">
        <v>0</v>
      </c>
      <c r="D1419">
        <v>0</v>
      </c>
      <c r="E1419">
        <v>0</v>
      </c>
      <c r="F1419">
        <v>0</v>
      </c>
      <c r="G1419">
        <v>0</v>
      </c>
    </row>
    <row r="1420" spans="1:7" x14ac:dyDescent="0.2">
      <c r="A1420" s="1">
        <v>44189</v>
      </c>
      <c r="B1420">
        <v>0</v>
      </c>
      <c r="C1420">
        <v>0</v>
      </c>
      <c r="D1420">
        <v>0</v>
      </c>
      <c r="E1420">
        <v>0</v>
      </c>
      <c r="F1420">
        <v>0</v>
      </c>
      <c r="G1420">
        <v>0</v>
      </c>
    </row>
    <row r="1421" spans="1:7" x14ac:dyDescent="0.2">
      <c r="A1421" s="1">
        <v>44190</v>
      </c>
      <c r="B1421">
        <v>0</v>
      </c>
      <c r="C1421">
        <v>0</v>
      </c>
      <c r="D1421">
        <v>0</v>
      </c>
      <c r="E1421">
        <v>0</v>
      </c>
      <c r="F1421">
        <v>0</v>
      </c>
      <c r="G1421">
        <v>0</v>
      </c>
    </row>
    <row r="1422" spans="1:7" x14ac:dyDescent="0.2">
      <c r="A1422" s="1">
        <v>44191</v>
      </c>
      <c r="B1422">
        <v>0</v>
      </c>
      <c r="C1422">
        <v>0</v>
      </c>
      <c r="D1422">
        <v>0</v>
      </c>
      <c r="E1422">
        <v>0</v>
      </c>
      <c r="F1422">
        <v>0</v>
      </c>
      <c r="G1422">
        <v>0</v>
      </c>
    </row>
    <row r="1423" spans="1:7" x14ac:dyDescent="0.2">
      <c r="A1423" s="1">
        <v>44192</v>
      </c>
      <c r="B1423">
        <v>0</v>
      </c>
      <c r="C1423">
        <v>0</v>
      </c>
      <c r="D1423">
        <v>0</v>
      </c>
      <c r="E1423">
        <v>0</v>
      </c>
      <c r="F1423">
        <v>0</v>
      </c>
      <c r="G1423">
        <v>0</v>
      </c>
    </row>
    <row r="1424" spans="1:7" x14ac:dyDescent="0.2">
      <c r="A1424" s="1">
        <v>44193</v>
      </c>
      <c r="B1424">
        <v>0</v>
      </c>
      <c r="C1424">
        <v>0</v>
      </c>
      <c r="D1424">
        <v>0</v>
      </c>
      <c r="E1424">
        <v>0</v>
      </c>
      <c r="F1424">
        <v>0</v>
      </c>
      <c r="G1424">
        <v>0</v>
      </c>
    </row>
    <row r="1425" spans="1:7" x14ac:dyDescent="0.2">
      <c r="A1425" s="1">
        <v>44194</v>
      </c>
      <c r="B1425">
        <v>0</v>
      </c>
      <c r="C1425">
        <v>0</v>
      </c>
      <c r="D1425">
        <v>0</v>
      </c>
      <c r="E1425">
        <v>0</v>
      </c>
      <c r="F1425">
        <v>0</v>
      </c>
      <c r="G1425">
        <v>0</v>
      </c>
    </row>
    <row r="1426" spans="1:7" x14ac:dyDescent="0.2">
      <c r="A1426" s="1">
        <v>44195</v>
      </c>
      <c r="B1426">
        <v>0</v>
      </c>
      <c r="C1426">
        <v>0</v>
      </c>
      <c r="D1426">
        <v>0</v>
      </c>
      <c r="E1426">
        <v>0</v>
      </c>
      <c r="F1426">
        <v>0</v>
      </c>
      <c r="G1426">
        <v>0</v>
      </c>
    </row>
    <row r="1427" spans="1:7" x14ac:dyDescent="0.2">
      <c r="A1427" s="1">
        <v>44196</v>
      </c>
      <c r="B1427">
        <v>0</v>
      </c>
      <c r="C1427">
        <v>0</v>
      </c>
      <c r="D1427">
        <v>0</v>
      </c>
      <c r="E1427">
        <v>0</v>
      </c>
      <c r="F1427">
        <v>0</v>
      </c>
      <c r="G1427">
        <v>0</v>
      </c>
    </row>
    <row r="1428" spans="1:7" x14ac:dyDescent="0.2">
      <c r="A1428" s="1">
        <v>44197</v>
      </c>
      <c r="B1428">
        <v>0</v>
      </c>
      <c r="C1428">
        <v>0</v>
      </c>
      <c r="D1428">
        <v>0</v>
      </c>
      <c r="E1428">
        <v>0</v>
      </c>
      <c r="F1428">
        <v>0</v>
      </c>
      <c r="G1428">
        <v>0</v>
      </c>
    </row>
    <row r="1429" spans="1:7" x14ac:dyDescent="0.2">
      <c r="A1429" s="1">
        <v>44198</v>
      </c>
      <c r="B1429">
        <v>0</v>
      </c>
      <c r="C1429">
        <v>0</v>
      </c>
      <c r="D1429">
        <v>0</v>
      </c>
      <c r="E1429">
        <v>0</v>
      </c>
      <c r="F1429">
        <v>0</v>
      </c>
      <c r="G1429">
        <v>0</v>
      </c>
    </row>
    <row r="1430" spans="1:7" x14ac:dyDescent="0.2">
      <c r="A1430" s="1">
        <v>44199</v>
      </c>
      <c r="B1430">
        <v>0</v>
      </c>
      <c r="C1430">
        <v>0</v>
      </c>
      <c r="D1430">
        <v>0</v>
      </c>
      <c r="E1430">
        <v>0</v>
      </c>
      <c r="F1430">
        <v>0</v>
      </c>
      <c r="G1430">
        <v>0</v>
      </c>
    </row>
    <row r="1431" spans="1:7" x14ac:dyDescent="0.2">
      <c r="A1431" s="1">
        <v>44200</v>
      </c>
      <c r="B1431">
        <v>0</v>
      </c>
      <c r="C1431">
        <v>0</v>
      </c>
      <c r="D1431">
        <v>0</v>
      </c>
      <c r="E1431">
        <v>0</v>
      </c>
      <c r="F1431">
        <v>0</v>
      </c>
      <c r="G1431">
        <v>0</v>
      </c>
    </row>
    <row r="1432" spans="1:7" x14ac:dyDescent="0.2">
      <c r="A1432" s="1">
        <v>44201</v>
      </c>
      <c r="B1432">
        <v>0</v>
      </c>
      <c r="C1432">
        <v>0</v>
      </c>
      <c r="D1432">
        <v>0</v>
      </c>
      <c r="E1432">
        <v>0</v>
      </c>
      <c r="F1432">
        <v>0</v>
      </c>
      <c r="G1432">
        <v>0</v>
      </c>
    </row>
    <row r="1433" spans="1:7" x14ac:dyDescent="0.2">
      <c r="A1433" s="1">
        <v>44202</v>
      </c>
      <c r="B1433">
        <v>0</v>
      </c>
      <c r="C1433">
        <v>0</v>
      </c>
      <c r="D1433">
        <v>0</v>
      </c>
      <c r="E1433">
        <v>0</v>
      </c>
      <c r="F1433">
        <v>0</v>
      </c>
      <c r="G1433">
        <v>0</v>
      </c>
    </row>
    <row r="1434" spans="1:7" x14ac:dyDescent="0.2">
      <c r="A1434" s="1">
        <v>44203</v>
      </c>
      <c r="B1434">
        <v>0</v>
      </c>
      <c r="C1434">
        <v>0</v>
      </c>
      <c r="D1434">
        <v>0</v>
      </c>
      <c r="E1434">
        <v>0</v>
      </c>
      <c r="F1434">
        <v>0</v>
      </c>
      <c r="G1434">
        <v>0</v>
      </c>
    </row>
    <row r="1435" spans="1:7" x14ac:dyDescent="0.2">
      <c r="A1435" s="1">
        <v>44204</v>
      </c>
      <c r="B1435">
        <v>0</v>
      </c>
      <c r="C1435">
        <v>0</v>
      </c>
      <c r="D1435">
        <v>0</v>
      </c>
      <c r="E1435">
        <v>0</v>
      </c>
      <c r="F1435">
        <v>0</v>
      </c>
      <c r="G1435">
        <v>0</v>
      </c>
    </row>
    <row r="1436" spans="1:7" x14ac:dyDescent="0.2">
      <c r="A1436" s="1">
        <v>44205</v>
      </c>
      <c r="B1436">
        <v>0</v>
      </c>
      <c r="C1436">
        <v>0</v>
      </c>
      <c r="D1436">
        <v>0</v>
      </c>
      <c r="E1436">
        <v>0</v>
      </c>
      <c r="F1436">
        <v>0</v>
      </c>
      <c r="G1436">
        <v>0</v>
      </c>
    </row>
    <row r="1437" spans="1:7" x14ac:dyDescent="0.2">
      <c r="A1437" s="1">
        <v>44206</v>
      </c>
      <c r="B1437">
        <v>0</v>
      </c>
      <c r="C1437">
        <v>0</v>
      </c>
      <c r="D1437">
        <v>0</v>
      </c>
      <c r="E1437">
        <v>0</v>
      </c>
      <c r="F1437">
        <v>0</v>
      </c>
      <c r="G1437">
        <v>0</v>
      </c>
    </row>
    <row r="1438" spans="1:7" x14ac:dyDescent="0.2">
      <c r="A1438" s="1">
        <v>44207</v>
      </c>
      <c r="B1438">
        <v>0</v>
      </c>
      <c r="C1438">
        <v>0</v>
      </c>
      <c r="D1438">
        <v>0</v>
      </c>
      <c r="E1438">
        <v>0</v>
      </c>
      <c r="F1438">
        <v>0</v>
      </c>
      <c r="G1438">
        <v>0</v>
      </c>
    </row>
    <row r="1439" spans="1:7" x14ac:dyDescent="0.2">
      <c r="A1439" s="1">
        <v>44208</v>
      </c>
      <c r="B1439">
        <v>0</v>
      </c>
      <c r="C1439">
        <v>0</v>
      </c>
      <c r="D1439">
        <v>0</v>
      </c>
      <c r="E1439">
        <v>0</v>
      </c>
      <c r="F1439">
        <v>0</v>
      </c>
      <c r="G1439">
        <v>0</v>
      </c>
    </row>
    <row r="1440" spans="1:7" x14ac:dyDescent="0.2">
      <c r="A1440" s="1">
        <v>44209</v>
      </c>
      <c r="B1440">
        <v>0</v>
      </c>
      <c r="C1440">
        <v>0</v>
      </c>
      <c r="D1440">
        <v>0</v>
      </c>
      <c r="E1440">
        <v>0</v>
      </c>
      <c r="F1440">
        <v>0</v>
      </c>
      <c r="G1440">
        <v>0</v>
      </c>
    </row>
    <row r="1441" spans="1:7" x14ac:dyDescent="0.2">
      <c r="A1441" s="1">
        <v>44210</v>
      </c>
      <c r="B1441">
        <v>0</v>
      </c>
      <c r="C1441">
        <v>0</v>
      </c>
      <c r="D1441">
        <v>0</v>
      </c>
      <c r="E1441">
        <v>0</v>
      </c>
      <c r="F1441">
        <v>0</v>
      </c>
      <c r="G1441">
        <v>0</v>
      </c>
    </row>
    <row r="1442" spans="1:7" x14ac:dyDescent="0.2">
      <c r="A1442" s="1">
        <v>44211</v>
      </c>
      <c r="B1442">
        <v>0</v>
      </c>
      <c r="C1442">
        <v>0</v>
      </c>
      <c r="D1442">
        <v>0</v>
      </c>
      <c r="E1442">
        <v>0</v>
      </c>
      <c r="F1442">
        <v>0</v>
      </c>
      <c r="G1442">
        <v>0</v>
      </c>
    </row>
    <row r="1443" spans="1:7" x14ac:dyDescent="0.2">
      <c r="A1443" s="1">
        <v>44212</v>
      </c>
      <c r="B1443">
        <v>0</v>
      </c>
      <c r="C1443">
        <v>0</v>
      </c>
      <c r="D1443">
        <v>0</v>
      </c>
      <c r="E1443">
        <v>0</v>
      </c>
      <c r="F1443">
        <v>0</v>
      </c>
      <c r="G1443">
        <v>0</v>
      </c>
    </row>
    <row r="1444" spans="1:7" x14ac:dyDescent="0.2">
      <c r="A1444" s="1">
        <v>44213</v>
      </c>
      <c r="B1444">
        <v>0</v>
      </c>
      <c r="C1444">
        <v>0</v>
      </c>
      <c r="D1444">
        <v>0</v>
      </c>
      <c r="E1444">
        <v>0</v>
      </c>
      <c r="F1444">
        <v>0</v>
      </c>
      <c r="G1444">
        <v>0</v>
      </c>
    </row>
    <row r="1445" spans="1:7" x14ac:dyDescent="0.2">
      <c r="A1445" s="1">
        <v>44214</v>
      </c>
      <c r="B1445">
        <v>0</v>
      </c>
      <c r="C1445">
        <v>0</v>
      </c>
      <c r="D1445">
        <v>0</v>
      </c>
      <c r="E1445">
        <v>0</v>
      </c>
      <c r="F1445">
        <v>0</v>
      </c>
      <c r="G1445">
        <v>0</v>
      </c>
    </row>
    <row r="1446" spans="1:7" x14ac:dyDescent="0.2">
      <c r="A1446" s="1">
        <v>44215</v>
      </c>
      <c r="B1446">
        <v>0</v>
      </c>
      <c r="C1446">
        <v>0</v>
      </c>
      <c r="D1446">
        <v>0</v>
      </c>
      <c r="E1446">
        <v>0</v>
      </c>
      <c r="F1446">
        <v>0</v>
      </c>
      <c r="G1446">
        <v>0</v>
      </c>
    </row>
    <row r="1447" spans="1:7" x14ac:dyDescent="0.2">
      <c r="A1447" s="1">
        <v>44216</v>
      </c>
      <c r="B1447">
        <v>0</v>
      </c>
      <c r="C1447">
        <v>0</v>
      </c>
      <c r="D1447">
        <v>0</v>
      </c>
      <c r="E1447">
        <v>0</v>
      </c>
      <c r="F1447">
        <v>0</v>
      </c>
      <c r="G1447">
        <v>0</v>
      </c>
    </row>
    <row r="1448" spans="1:7" x14ac:dyDescent="0.2">
      <c r="A1448" s="1">
        <v>44217</v>
      </c>
      <c r="B1448">
        <v>0</v>
      </c>
      <c r="C1448">
        <v>0</v>
      </c>
      <c r="D1448">
        <v>0</v>
      </c>
      <c r="E1448">
        <v>0</v>
      </c>
      <c r="F1448">
        <v>0</v>
      </c>
      <c r="G1448">
        <v>0</v>
      </c>
    </row>
    <row r="1449" spans="1:7" x14ac:dyDescent="0.2">
      <c r="A1449" s="1">
        <v>44218</v>
      </c>
      <c r="B1449">
        <v>0</v>
      </c>
      <c r="C1449">
        <v>0</v>
      </c>
      <c r="D1449">
        <v>0</v>
      </c>
      <c r="E1449">
        <v>0</v>
      </c>
      <c r="F1449">
        <v>0</v>
      </c>
      <c r="G1449">
        <v>0</v>
      </c>
    </row>
    <row r="1450" spans="1:7" x14ac:dyDescent="0.2">
      <c r="A1450" s="1">
        <v>44219</v>
      </c>
      <c r="B1450">
        <v>0</v>
      </c>
      <c r="C1450">
        <v>0</v>
      </c>
      <c r="D1450">
        <v>0</v>
      </c>
      <c r="E1450">
        <v>0</v>
      </c>
      <c r="F1450">
        <v>0</v>
      </c>
      <c r="G1450">
        <v>0</v>
      </c>
    </row>
    <row r="1451" spans="1:7" x14ac:dyDescent="0.2">
      <c r="A1451" s="1">
        <v>44220</v>
      </c>
      <c r="B1451">
        <v>0</v>
      </c>
      <c r="C1451">
        <v>0</v>
      </c>
      <c r="D1451">
        <v>0</v>
      </c>
      <c r="E1451">
        <v>0</v>
      </c>
      <c r="F1451">
        <v>0</v>
      </c>
      <c r="G1451">
        <v>0</v>
      </c>
    </row>
    <row r="1452" spans="1:7" x14ac:dyDescent="0.2">
      <c r="A1452" s="1">
        <v>44221</v>
      </c>
      <c r="B1452">
        <v>0</v>
      </c>
      <c r="C1452">
        <v>0</v>
      </c>
      <c r="D1452">
        <v>0</v>
      </c>
      <c r="E1452">
        <v>0</v>
      </c>
      <c r="F1452">
        <v>0</v>
      </c>
      <c r="G1452">
        <v>0</v>
      </c>
    </row>
    <row r="1453" spans="1:7" x14ac:dyDescent="0.2">
      <c r="A1453" s="1">
        <v>44222</v>
      </c>
      <c r="B1453">
        <v>0</v>
      </c>
      <c r="C1453">
        <v>0</v>
      </c>
      <c r="D1453">
        <v>0</v>
      </c>
      <c r="E1453">
        <v>0</v>
      </c>
      <c r="F1453">
        <v>0</v>
      </c>
      <c r="G1453">
        <v>0</v>
      </c>
    </row>
    <row r="1454" spans="1:7" x14ac:dyDescent="0.2">
      <c r="A1454" s="1">
        <v>44223</v>
      </c>
      <c r="B1454">
        <v>0</v>
      </c>
      <c r="C1454">
        <v>0</v>
      </c>
      <c r="D1454">
        <v>0</v>
      </c>
      <c r="E1454">
        <v>0</v>
      </c>
      <c r="F1454">
        <v>0</v>
      </c>
      <c r="G1454">
        <v>0</v>
      </c>
    </row>
    <row r="1455" spans="1:7" x14ac:dyDescent="0.2">
      <c r="A1455" s="1">
        <v>44224</v>
      </c>
      <c r="B1455">
        <v>0</v>
      </c>
      <c r="C1455">
        <v>0</v>
      </c>
      <c r="D1455">
        <v>0</v>
      </c>
      <c r="E1455">
        <v>0</v>
      </c>
      <c r="F1455">
        <v>0</v>
      </c>
      <c r="G1455">
        <v>0</v>
      </c>
    </row>
    <row r="1456" spans="1:7" x14ac:dyDescent="0.2">
      <c r="A1456" s="1">
        <v>44225</v>
      </c>
      <c r="B1456">
        <v>0</v>
      </c>
      <c r="C1456">
        <v>0</v>
      </c>
      <c r="D1456">
        <v>0</v>
      </c>
      <c r="E1456">
        <v>0</v>
      </c>
      <c r="F1456">
        <v>0</v>
      </c>
      <c r="G1456">
        <v>0</v>
      </c>
    </row>
    <row r="1457" spans="1:7" x14ac:dyDescent="0.2">
      <c r="A1457" s="1">
        <v>44226</v>
      </c>
      <c r="B1457">
        <v>0</v>
      </c>
      <c r="C1457">
        <v>0</v>
      </c>
      <c r="D1457">
        <v>0</v>
      </c>
      <c r="E1457">
        <v>0</v>
      </c>
      <c r="F1457">
        <v>0</v>
      </c>
      <c r="G1457">
        <v>0</v>
      </c>
    </row>
    <row r="1458" spans="1:7" x14ac:dyDescent="0.2">
      <c r="A1458" s="1">
        <v>44227</v>
      </c>
      <c r="B1458">
        <v>0</v>
      </c>
      <c r="C1458">
        <v>0</v>
      </c>
      <c r="D1458">
        <v>0</v>
      </c>
      <c r="E1458">
        <v>0</v>
      </c>
      <c r="F1458">
        <v>0</v>
      </c>
      <c r="G1458">
        <v>0</v>
      </c>
    </row>
    <row r="1459" spans="1:7" x14ac:dyDescent="0.2">
      <c r="A1459" s="1">
        <v>44228</v>
      </c>
      <c r="B1459">
        <v>0</v>
      </c>
      <c r="C1459">
        <v>0</v>
      </c>
      <c r="D1459">
        <v>0</v>
      </c>
      <c r="E1459">
        <v>0</v>
      </c>
      <c r="F1459">
        <v>0</v>
      </c>
      <c r="G1459">
        <v>0</v>
      </c>
    </row>
    <row r="1460" spans="1:7" x14ac:dyDescent="0.2">
      <c r="A1460" s="1">
        <v>44229</v>
      </c>
      <c r="B1460">
        <v>0</v>
      </c>
      <c r="C1460">
        <v>0</v>
      </c>
      <c r="D1460">
        <v>0</v>
      </c>
      <c r="E1460">
        <v>0</v>
      </c>
      <c r="F1460">
        <v>0</v>
      </c>
      <c r="G1460">
        <v>0</v>
      </c>
    </row>
    <row r="1461" spans="1:7" x14ac:dyDescent="0.2">
      <c r="A1461" s="1">
        <v>44230</v>
      </c>
      <c r="B1461">
        <v>0</v>
      </c>
      <c r="C1461">
        <v>0</v>
      </c>
      <c r="D1461">
        <v>0</v>
      </c>
      <c r="E1461">
        <v>0</v>
      </c>
      <c r="F1461">
        <v>0</v>
      </c>
      <c r="G1461">
        <v>0</v>
      </c>
    </row>
    <row r="1462" spans="1:7" x14ac:dyDescent="0.2">
      <c r="A1462" s="1">
        <v>44231</v>
      </c>
      <c r="B1462">
        <v>0</v>
      </c>
      <c r="C1462">
        <v>0</v>
      </c>
      <c r="D1462">
        <v>0</v>
      </c>
      <c r="E1462">
        <v>0</v>
      </c>
      <c r="F1462">
        <v>0</v>
      </c>
      <c r="G1462">
        <v>0</v>
      </c>
    </row>
    <row r="1463" spans="1:7" x14ac:dyDescent="0.2">
      <c r="A1463" s="1">
        <v>44232</v>
      </c>
      <c r="B1463">
        <v>0</v>
      </c>
      <c r="C1463">
        <v>0</v>
      </c>
      <c r="D1463">
        <v>0</v>
      </c>
      <c r="E1463">
        <v>0</v>
      </c>
      <c r="F1463">
        <v>0</v>
      </c>
      <c r="G1463">
        <v>0</v>
      </c>
    </row>
    <row r="1464" spans="1:7" x14ac:dyDescent="0.2">
      <c r="A1464" s="1">
        <v>44233</v>
      </c>
      <c r="B1464">
        <v>0</v>
      </c>
      <c r="C1464">
        <v>0</v>
      </c>
      <c r="D1464">
        <v>0</v>
      </c>
      <c r="E1464">
        <v>0</v>
      </c>
      <c r="F1464">
        <v>0</v>
      </c>
      <c r="G1464">
        <v>0</v>
      </c>
    </row>
    <row r="1465" spans="1:7" x14ac:dyDescent="0.2">
      <c r="A1465" s="1">
        <v>44234</v>
      </c>
      <c r="B1465">
        <v>0</v>
      </c>
      <c r="C1465">
        <v>0</v>
      </c>
      <c r="D1465">
        <v>0</v>
      </c>
      <c r="E1465">
        <v>0</v>
      </c>
      <c r="F1465">
        <v>0</v>
      </c>
      <c r="G1465">
        <v>0</v>
      </c>
    </row>
    <row r="1466" spans="1:7" x14ac:dyDescent="0.2">
      <c r="A1466" s="1">
        <v>44235</v>
      </c>
      <c r="B1466">
        <v>0</v>
      </c>
      <c r="C1466">
        <v>0</v>
      </c>
      <c r="D1466">
        <v>0</v>
      </c>
      <c r="E1466">
        <v>0</v>
      </c>
      <c r="F1466">
        <v>0</v>
      </c>
      <c r="G1466">
        <v>0</v>
      </c>
    </row>
    <row r="1467" spans="1:7" x14ac:dyDescent="0.2">
      <c r="A1467" s="1">
        <v>44236</v>
      </c>
      <c r="B1467">
        <v>0</v>
      </c>
      <c r="C1467">
        <v>0</v>
      </c>
      <c r="D1467">
        <v>0</v>
      </c>
      <c r="E1467">
        <v>0</v>
      </c>
      <c r="F1467">
        <v>0</v>
      </c>
      <c r="G1467">
        <v>0</v>
      </c>
    </row>
    <row r="1468" spans="1:7" x14ac:dyDescent="0.2">
      <c r="A1468" s="1">
        <v>44237</v>
      </c>
      <c r="B1468">
        <v>0</v>
      </c>
      <c r="C1468">
        <v>0</v>
      </c>
      <c r="D1468">
        <v>0</v>
      </c>
      <c r="E1468">
        <v>0</v>
      </c>
      <c r="F1468">
        <v>0</v>
      </c>
      <c r="G1468">
        <v>0</v>
      </c>
    </row>
    <row r="1469" spans="1:7" x14ac:dyDescent="0.2">
      <c r="A1469" s="1">
        <v>44238</v>
      </c>
      <c r="B1469">
        <v>0</v>
      </c>
      <c r="C1469">
        <v>0</v>
      </c>
      <c r="D1469">
        <v>0</v>
      </c>
      <c r="E1469">
        <v>0</v>
      </c>
      <c r="F1469">
        <v>0</v>
      </c>
      <c r="G1469">
        <v>0</v>
      </c>
    </row>
    <row r="1470" spans="1:7" x14ac:dyDescent="0.2">
      <c r="A1470" s="1">
        <v>44239</v>
      </c>
      <c r="B1470">
        <v>0</v>
      </c>
      <c r="C1470">
        <v>0</v>
      </c>
      <c r="D1470">
        <v>0</v>
      </c>
      <c r="E1470">
        <v>0</v>
      </c>
      <c r="F1470">
        <v>0</v>
      </c>
      <c r="G1470">
        <v>0</v>
      </c>
    </row>
    <row r="1471" spans="1:7" x14ac:dyDescent="0.2">
      <c r="A1471" s="1">
        <v>44240</v>
      </c>
      <c r="B1471">
        <v>0</v>
      </c>
      <c r="C1471">
        <v>0</v>
      </c>
      <c r="D1471">
        <v>0</v>
      </c>
      <c r="E1471">
        <v>0</v>
      </c>
      <c r="F1471">
        <v>0</v>
      </c>
      <c r="G1471">
        <v>0</v>
      </c>
    </row>
    <row r="1472" spans="1:7" x14ac:dyDescent="0.2">
      <c r="A1472" s="1">
        <v>44241</v>
      </c>
      <c r="B1472">
        <v>0</v>
      </c>
      <c r="C1472">
        <v>0</v>
      </c>
      <c r="D1472">
        <v>0</v>
      </c>
      <c r="E1472">
        <v>0</v>
      </c>
      <c r="F1472">
        <v>0</v>
      </c>
      <c r="G1472">
        <v>0</v>
      </c>
    </row>
    <row r="1473" spans="1:7" x14ac:dyDescent="0.2">
      <c r="A1473" s="1">
        <v>44242</v>
      </c>
      <c r="B1473">
        <v>0</v>
      </c>
      <c r="C1473">
        <v>0</v>
      </c>
      <c r="D1473">
        <v>0</v>
      </c>
      <c r="E1473">
        <v>0</v>
      </c>
      <c r="F1473">
        <v>0</v>
      </c>
      <c r="G1473">
        <v>0</v>
      </c>
    </row>
    <row r="1474" spans="1:7" x14ac:dyDescent="0.2">
      <c r="A1474" s="1">
        <v>44243</v>
      </c>
      <c r="B1474">
        <v>0</v>
      </c>
      <c r="C1474">
        <v>0</v>
      </c>
      <c r="D1474">
        <v>0</v>
      </c>
      <c r="E1474">
        <v>0</v>
      </c>
      <c r="F1474">
        <v>0</v>
      </c>
      <c r="G1474">
        <v>0</v>
      </c>
    </row>
    <row r="1475" spans="1:7" x14ac:dyDescent="0.2">
      <c r="A1475" s="1">
        <v>44244</v>
      </c>
      <c r="B1475">
        <v>0</v>
      </c>
      <c r="C1475">
        <v>0</v>
      </c>
      <c r="D1475">
        <v>0</v>
      </c>
      <c r="E1475">
        <v>0</v>
      </c>
      <c r="F1475">
        <v>0</v>
      </c>
      <c r="G1475">
        <v>0</v>
      </c>
    </row>
    <row r="1476" spans="1:7" x14ac:dyDescent="0.2">
      <c r="A1476" s="1">
        <v>44245</v>
      </c>
      <c r="B1476">
        <v>0</v>
      </c>
      <c r="C1476">
        <v>0</v>
      </c>
      <c r="D1476">
        <v>0</v>
      </c>
      <c r="E1476">
        <v>0</v>
      </c>
      <c r="F1476">
        <v>0</v>
      </c>
      <c r="G1476">
        <v>0</v>
      </c>
    </row>
    <row r="1477" spans="1:7" x14ac:dyDescent="0.2">
      <c r="A1477" s="1">
        <v>44246</v>
      </c>
      <c r="B1477">
        <v>0</v>
      </c>
      <c r="C1477">
        <v>0</v>
      </c>
      <c r="D1477">
        <v>0</v>
      </c>
      <c r="E1477">
        <v>0</v>
      </c>
      <c r="F1477">
        <v>0</v>
      </c>
      <c r="G1477">
        <v>0</v>
      </c>
    </row>
    <row r="1478" spans="1:7" x14ac:dyDescent="0.2">
      <c r="A1478" s="1">
        <v>44247</v>
      </c>
      <c r="B1478">
        <v>0</v>
      </c>
      <c r="C1478">
        <v>0</v>
      </c>
      <c r="D1478">
        <v>0</v>
      </c>
      <c r="E1478">
        <v>0</v>
      </c>
      <c r="F1478">
        <v>0</v>
      </c>
      <c r="G1478">
        <v>0</v>
      </c>
    </row>
    <row r="1479" spans="1:7" x14ac:dyDescent="0.2">
      <c r="A1479" s="1">
        <v>44248</v>
      </c>
      <c r="B1479">
        <v>0</v>
      </c>
      <c r="C1479">
        <v>0</v>
      </c>
      <c r="D1479">
        <v>0</v>
      </c>
      <c r="E1479">
        <v>0</v>
      </c>
      <c r="F1479">
        <v>0</v>
      </c>
      <c r="G1479">
        <v>0</v>
      </c>
    </row>
    <row r="1480" spans="1:7" x14ac:dyDescent="0.2">
      <c r="A1480" s="1">
        <v>44249</v>
      </c>
      <c r="B1480">
        <v>0</v>
      </c>
      <c r="C1480">
        <v>0</v>
      </c>
      <c r="D1480">
        <v>0</v>
      </c>
      <c r="E1480">
        <v>0</v>
      </c>
      <c r="F1480">
        <v>0</v>
      </c>
      <c r="G1480">
        <v>0</v>
      </c>
    </row>
    <row r="1481" spans="1:7" x14ac:dyDescent="0.2">
      <c r="A1481" s="1">
        <v>44250</v>
      </c>
      <c r="B1481">
        <v>0</v>
      </c>
      <c r="C1481">
        <v>0</v>
      </c>
      <c r="D1481">
        <v>0</v>
      </c>
      <c r="E1481">
        <v>0</v>
      </c>
      <c r="F1481">
        <v>0</v>
      </c>
      <c r="G1481">
        <v>0</v>
      </c>
    </row>
    <row r="1482" spans="1:7" x14ac:dyDescent="0.2">
      <c r="A1482" s="1">
        <v>44251</v>
      </c>
      <c r="B1482">
        <v>0</v>
      </c>
      <c r="C1482">
        <v>0</v>
      </c>
      <c r="D1482">
        <v>0</v>
      </c>
      <c r="E1482">
        <v>0</v>
      </c>
      <c r="F1482">
        <v>0</v>
      </c>
      <c r="G1482">
        <v>0</v>
      </c>
    </row>
    <row r="1483" spans="1:7" x14ac:dyDescent="0.2">
      <c r="A1483" s="1">
        <v>44252</v>
      </c>
      <c r="B1483">
        <v>0</v>
      </c>
      <c r="C1483">
        <v>0</v>
      </c>
      <c r="D1483">
        <v>0</v>
      </c>
      <c r="E1483">
        <v>0</v>
      </c>
      <c r="F1483">
        <v>0</v>
      </c>
      <c r="G1483">
        <v>0</v>
      </c>
    </row>
    <row r="1484" spans="1:7" x14ac:dyDescent="0.2">
      <c r="A1484" s="1">
        <v>44253</v>
      </c>
      <c r="B1484">
        <v>0</v>
      </c>
      <c r="C1484">
        <v>0</v>
      </c>
      <c r="D1484">
        <v>0</v>
      </c>
      <c r="E1484">
        <v>0</v>
      </c>
      <c r="F1484">
        <v>0</v>
      </c>
      <c r="G1484">
        <v>0</v>
      </c>
    </row>
    <row r="1485" spans="1:7" x14ac:dyDescent="0.2">
      <c r="A1485" s="1">
        <v>44254</v>
      </c>
      <c r="B1485">
        <v>0</v>
      </c>
      <c r="C1485">
        <v>0</v>
      </c>
      <c r="D1485">
        <v>0</v>
      </c>
      <c r="E1485">
        <v>0</v>
      </c>
      <c r="F1485">
        <v>0</v>
      </c>
      <c r="G1485">
        <v>0</v>
      </c>
    </row>
    <row r="1486" spans="1:7" x14ac:dyDescent="0.2">
      <c r="A1486" s="1">
        <v>44255</v>
      </c>
      <c r="B1486">
        <v>0</v>
      </c>
      <c r="C1486">
        <v>0</v>
      </c>
      <c r="D1486">
        <v>0</v>
      </c>
      <c r="E1486">
        <v>0</v>
      </c>
      <c r="F1486">
        <v>0</v>
      </c>
      <c r="G1486">
        <v>0</v>
      </c>
    </row>
    <row r="1487" spans="1:7" x14ac:dyDescent="0.2">
      <c r="A1487" s="1">
        <v>44256</v>
      </c>
      <c r="B1487">
        <v>0</v>
      </c>
      <c r="C1487">
        <v>0</v>
      </c>
      <c r="D1487">
        <v>0</v>
      </c>
      <c r="E1487">
        <v>0</v>
      </c>
      <c r="F1487">
        <v>0</v>
      </c>
      <c r="G1487">
        <v>0</v>
      </c>
    </row>
    <row r="1488" spans="1:7" x14ac:dyDescent="0.2">
      <c r="A1488" s="1">
        <v>44257</v>
      </c>
      <c r="B1488">
        <v>0</v>
      </c>
      <c r="C1488">
        <v>0</v>
      </c>
      <c r="D1488">
        <v>0</v>
      </c>
      <c r="E1488">
        <v>0</v>
      </c>
      <c r="F1488">
        <v>0</v>
      </c>
      <c r="G1488">
        <v>0</v>
      </c>
    </row>
    <row r="1489" spans="1:7" x14ac:dyDescent="0.2">
      <c r="A1489" s="1">
        <v>44258</v>
      </c>
      <c r="B1489">
        <v>0</v>
      </c>
      <c r="C1489">
        <v>0</v>
      </c>
      <c r="D1489">
        <v>0</v>
      </c>
      <c r="E1489">
        <v>0</v>
      </c>
      <c r="F1489">
        <v>0</v>
      </c>
      <c r="G1489">
        <v>0</v>
      </c>
    </row>
    <row r="1490" spans="1:7" x14ac:dyDescent="0.2">
      <c r="A1490" s="1">
        <v>44259</v>
      </c>
      <c r="B1490">
        <v>0</v>
      </c>
      <c r="C1490">
        <v>0</v>
      </c>
      <c r="D1490">
        <v>0</v>
      </c>
      <c r="E1490">
        <v>0</v>
      </c>
      <c r="F1490">
        <v>0</v>
      </c>
      <c r="G1490">
        <v>0</v>
      </c>
    </row>
    <row r="1491" spans="1:7" x14ac:dyDescent="0.2">
      <c r="A1491" s="1">
        <v>44260</v>
      </c>
      <c r="B1491">
        <v>0</v>
      </c>
      <c r="C1491">
        <v>0</v>
      </c>
      <c r="D1491">
        <v>0</v>
      </c>
      <c r="E1491">
        <v>0</v>
      </c>
      <c r="F1491">
        <v>0</v>
      </c>
      <c r="G1491">
        <v>0</v>
      </c>
    </row>
    <row r="1492" spans="1:7" x14ac:dyDescent="0.2">
      <c r="A1492" s="1">
        <v>44261</v>
      </c>
      <c r="B1492">
        <v>0</v>
      </c>
      <c r="C1492">
        <v>0</v>
      </c>
      <c r="D1492">
        <v>0</v>
      </c>
      <c r="E1492">
        <v>0</v>
      </c>
      <c r="F1492">
        <v>0</v>
      </c>
      <c r="G1492">
        <v>0</v>
      </c>
    </row>
    <row r="1493" spans="1:7" x14ac:dyDescent="0.2">
      <c r="A1493" s="1">
        <v>44262</v>
      </c>
      <c r="B1493">
        <v>0</v>
      </c>
      <c r="C1493">
        <v>0</v>
      </c>
      <c r="D1493">
        <v>0</v>
      </c>
      <c r="E1493">
        <v>0</v>
      </c>
      <c r="F1493">
        <v>0</v>
      </c>
      <c r="G1493">
        <v>0</v>
      </c>
    </row>
    <row r="1494" spans="1:7" x14ac:dyDescent="0.2">
      <c r="A1494" s="1">
        <v>44263</v>
      </c>
      <c r="B1494">
        <v>0</v>
      </c>
      <c r="C1494">
        <v>0</v>
      </c>
      <c r="D1494">
        <v>0</v>
      </c>
      <c r="E1494">
        <v>0</v>
      </c>
      <c r="F1494">
        <v>0</v>
      </c>
      <c r="G1494">
        <v>0</v>
      </c>
    </row>
    <row r="1495" spans="1:7" x14ac:dyDescent="0.2">
      <c r="A1495" s="1">
        <v>44264</v>
      </c>
      <c r="B1495">
        <v>0</v>
      </c>
      <c r="C1495">
        <v>0</v>
      </c>
      <c r="D1495">
        <v>0</v>
      </c>
      <c r="E1495">
        <v>0</v>
      </c>
      <c r="F1495">
        <v>0</v>
      </c>
      <c r="G1495">
        <v>0</v>
      </c>
    </row>
    <row r="1496" spans="1:7" x14ac:dyDescent="0.2">
      <c r="A1496" s="1">
        <v>44265</v>
      </c>
      <c r="B1496">
        <v>0</v>
      </c>
      <c r="C1496">
        <v>0</v>
      </c>
      <c r="D1496">
        <v>0</v>
      </c>
      <c r="E1496">
        <v>0</v>
      </c>
      <c r="F1496">
        <v>0</v>
      </c>
      <c r="G1496">
        <v>0</v>
      </c>
    </row>
    <row r="1497" spans="1:7" x14ac:dyDescent="0.2">
      <c r="A1497" s="1">
        <v>44266</v>
      </c>
      <c r="B1497">
        <v>0</v>
      </c>
      <c r="C1497">
        <v>0</v>
      </c>
      <c r="D1497">
        <v>0</v>
      </c>
      <c r="E1497">
        <v>0</v>
      </c>
      <c r="F1497">
        <v>0</v>
      </c>
      <c r="G1497">
        <v>0</v>
      </c>
    </row>
    <row r="1498" spans="1:7" x14ac:dyDescent="0.2">
      <c r="A1498" s="1">
        <v>44267</v>
      </c>
      <c r="B1498">
        <v>0</v>
      </c>
      <c r="C1498">
        <v>0</v>
      </c>
      <c r="D1498">
        <v>0</v>
      </c>
      <c r="E1498">
        <v>0</v>
      </c>
      <c r="F1498">
        <v>0</v>
      </c>
      <c r="G1498">
        <v>0</v>
      </c>
    </row>
    <row r="1499" spans="1:7" x14ac:dyDescent="0.2">
      <c r="A1499" s="1">
        <v>44268</v>
      </c>
      <c r="B1499">
        <v>0</v>
      </c>
      <c r="C1499">
        <v>0</v>
      </c>
      <c r="D1499">
        <v>0</v>
      </c>
      <c r="E1499">
        <v>0</v>
      </c>
      <c r="F1499">
        <v>0</v>
      </c>
      <c r="G1499">
        <v>0</v>
      </c>
    </row>
    <row r="1500" spans="1:7" x14ac:dyDescent="0.2">
      <c r="A1500" s="1">
        <v>44269</v>
      </c>
      <c r="B1500">
        <v>0</v>
      </c>
      <c r="C1500">
        <v>0</v>
      </c>
      <c r="D1500">
        <v>0</v>
      </c>
      <c r="E1500">
        <v>0</v>
      </c>
      <c r="F1500">
        <v>0</v>
      </c>
      <c r="G1500">
        <v>0</v>
      </c>
    </row>
    <row r="1501" spans="1:7" x14ac:dyDescent="0.2">
      <c r="A1501" s="1">
        <v>44270</v>
      </c>
      <c r="B1501">
        <v>0</v>
      </c>
      <c r="C1501">
        <v>0</v>
      </c>
      <c r="D1501">
        <v>0</v>
      </c>
      <c r="E1501">
        <v>0</v>
      </c>
      <c r="F1501">
        <v>0</v>
      </c>
      <c r="G1501">
        <v>0</v>
      </c>
    </row>
    <row r="1502" spans="1:7" x14ac:dyDescent="0.2">
      <c r="A1502" s="1">
        <v>44271</v>
      </c>
      <c r="B1502">
        <v>0</v>
      </c>
      <c r="C1502">
        <v>0</v>
      </c>
      <c r="D1502">
        <v>0</v>
      </c>
      <c r="E1502">
        <v>0</v>
      </c>
      <c r="F1502">
        <v>0</v>
      </c>
      <c r="G1502">
        <v>0</v>
      </c>
    </row>
    <row r="1503" spans="1:7" x14ac:dyDescent="0.2">
      <c r="A1503" s="1">
        <v>44272</v>
      </c>
      <c r="B1503">
        <v>0</v>
      </c>
      <c r="C1503">
        <v>0</v>
      </c>
      <c r="D1503">
        <v>0</v>
      </c>
      <c r="E1503">
        <v>0</v>
      </c>
      <c r="F1503">
        <v>0</v>
      </c>
      <c r="G1503">
        <v>0</v>
      </c>
    </row>
    <row r="1504" spans="1:7" x14ac:dyDescent="0.2">
      <c r="A1504" s="1">
        <v>44273</v>
      </c>
      <c r="B1504">
        <v>0</v>
      </c>
      <c r="C1504">
        <v>0</v>
      </c>
      <c r="D1504">
        <v>0</v>
      </c>
      <c r="E1504">
        <v>0</v>
      </c>
      <c r="F1504">
        <v>0</v>
      </c>
      <c r="G1504">
        <v>0</v>
      </c>
    </row>
    <row r="1505" spans="1:7" x14ac:dyDescent="0.2">
      <c r="A1505" s="1">
        <v>44274</v>
      </c>
      <c r="B1505">
        <v>0</v>
      </c>
      <c r="C1505">
        <v>0</v>
      </c>
      <c r="D1505">
        <v>0</v>
      </c>
      <c r="E1505">
        <v>0</v>
      </c>
      <c r="F1505">
        <v>0</v>
      </c>
      <c r="G1505">
        <v>0</v>
      </c>
    </row>
    <row r="1506" spans="1:7" x14ac:dyDescent="0.2">
      <c r="A1506" s="1">
        <v>44275</v>
      </c>
      <c r="B1506">
        <v>0</v>
      </c>
      <c r="C1506">
        <v>0</v>
      </c>
      <c r="D1506">
        <v>0</v>
      </c>
      <c r="E1506">
        <v>0</v>
      </c>
      <c r="F1506">
        <v>0</v>
      </c>
      <c r="G1506">
        <v>0</v>
      </c>
    </row>
    <row r="1507" spans="1:7" x14ac:dyDescent="0.2">
      <c r="A1507" s="1">
        <v>44276</v>
      </c>
      <c r="B1507">
        <v>0</v>
      </c>
      <c r="C1507">
        <v>0</v>
      </c>
      <c r="D1507">
        <v>0</v>
      </c>
      <c r="E1507">
        <v>0</v>
      </c>
      <c r="F1507">
        <v>0</v>
      </c>
      <c r="G1507">
        <v>0</v>
      </c>
    </row>
    <row r="1508" spans="1:7" x14ac:dyDescent="0.2">
      <c r="A1508" s="1">
        <v>44277</v>
      </c>
      <c r="B1508">
        <v>0</v>
      </c>
      <c r="C1508">
        <v>0</v>
      </c>
      <c r="D1508">
        <v>0</v>
      </c>
      <c r="E1508">
        <v>0</v>
      </c>
      <c r="F1508">
        <v>0</v>
      </c>
      <c r="G1508">
        <v>0</v>
      </c>
    </row>
    <row r="1509" spans="1:7" x14ac:dyDescent="0.2">
      <c r="A1509" s="1">
        <v>44278</v>
      </c>
      <c r="B1509">
        <v>0</v>
      </c>
      <c r="C1509">
        <v>0</v>
      </c>
      <c r="D1509">
        <v>0</v>
      </c>
      <c r="E1509">
        <v>0</v>
      </c>
      <c r="F1509">
        <v>0</v>
      </c>
      <c r="G1509">
        <v>0</v>
      </c>
    </row>
    <row r="1510" spans="1:7" x14ac:dyDescent="0.2">
      <c r="A1510" s="1">
        <v>44279</v>
      </c>
      <c r="B1510">
        <v>0</v>
      </c>
      <c r="C1510">
        <v>0</v>
      </c>
      <c r="D1510">
        <v>0</v>
      </c>
      <c r="E1510">
        <v>0</v>
      </c>
      <c r="F1510">
        <v>0</v>
      </c>
      <c r="G1510">
        <v>0</v>
      </c>
    </row>
    <row r="1511" spans="1:7" x14ac:dyDescent="0.2">
      <c r="A1511" s="1">
        <v>44280</v>
      </c>
      <c r="B1511">
        <v>0</v>
      </c>
      <c r="C1511">
        <v>0</v>
      </c>
      <c r="D1511">
        <v>0</v>
      </c>
      <c r="E1511">
        <v>0</v>
      </c>
      <c r="F1511">
        <v>0</v>
      </c>
      <c r="G1511">
        <v>0</v>
      </c>
    </row>
    <row r="1512" spans="1:7" x14ac:dyDescent="0.2">
      <c r="A1512" s="1">
        <v>44281</v>
      </c>
      <c r="B1512">
        <v>0</v>
      </c>
      <c r="C1512">
        <v>0</v>
      </c>
      <c r="D1512">
        <v>0</v>
      </c>
      <c r="E1512">
        <v>0</v>
      </c>
      <c r="F1512">
        <v>0</v>
      </c>
      <c r="G1512">
        <v>0</v>
      </c>
    </row>
    <row r="1513" spans="1:7" x14ac:dyDescent="0.2">
      <c r="A1513" s="1">
        <v>44282</v>
      </c>
      <c r="B1513">
        <v>0</v>
      </c>
      <c r="C1513">
        <v>0</v>
      </c>
      <c r="D1513">
        <v>0</v>
      </c>
      <c r="E1513">
        <v>0</v>
      </c>
      <c r="F1513">
        <v>0</v>
      </c>
      <c r="G1513">
        <v>0</v>
      </c>
    </row>
    <row r="1514" spans="1:7" x14ac:dyDescent="0.2">
      <c r="A1514" s="1">
        <v>44283</v>
      </c>
      <c r="B1514">
        <v>0</v>
      </c>
      <c r="C1514">
        <v>0</v>
      </c>
      <c r="D1514">
        <v>0</v>
      </c>
      <c r="E1514">
        <v>0</v>
      </c>
      <c r="F1514">
        <v>0</v>
      </c>
      <c r="G1514">
        <v>0</v>
      </c>
    </row>
    <row r="1515" spans="1:7" x14ac:dyDescent="0.2">
      <c r="A1515" s="1">
        <v>44284</v>
      </c>
      <c r="B1515">
        <v>0</v>
      </c>
      <c r="C1515">
        <v>0</v>
      </c>
      <c r="D1515">
        <v>0</v>
      </c>
      <c r="E1515">
        <v>0</v>
      </c>
      <c r="F1515">
        <v>0</v>
      </c>
      <c r="G1515">
        <v>0</v>
      </c>
    </row>
    <row r="1516" spans="1:7" x14ac:dyDescent="0.2">
      <c r="A1516" s="1">
        <v>44285</v>
      </c>
      <c r="B1516">
        <v>0</v>
      </c>
      <c r="C1516">
        <v>0</v>
      </c>
      <c r="D1516">
        <v>0</v>
      </c>
      <c r="E1516">
        <v>0</v>
      </c>
      <c r="F1516">
        <v>0</v>
      </c>
      <c r="G1516">
        <v>0</v>
      </c>
    </row>
    <row r="1517" spans="1:7" x14ac:dyDescent="0.2">
      <c r="A1517" s="1">
        <v>44286</v>
      </c>
      <c r="B1517">
        <v>0</v>
      </c>
      <c r="C1517">
        <v>0</v>
      </c>
      <c r="D1517">
        <v>0</v>
      </c>
      <c r="E1517">
        <v>0</v>
      </c>
      <c r="F1517">
        <v>0</v>
      </c>
      <c r="G1517">
        <v>0</v>
      </c>
    </row>
    <row r="1518" spans="1:7" x14ac:dyDescent="0.2">
      <c r="A1518" s="1">
        <v>44287</v>
      </c>
      <c r="B1518">
        <v>0</v>
      </c>
      <c r="C1518">
        <v>0</v>
      </c>
      <c r="D1518">
        <v>0</v>
      </c>
      <c r="E1518">
        <v>0</v>
      </c>
      <c r="F1518">
        <v>0</v>
      </c>
      <c r="G1518">
        <v>0</v>
      </c>
    </row>
    <row r="1519" spans="1:7" x14ac:dyDescent="0.2">
      <c r="A1519" s="1">
        <v>44288</v>
      </c>
      <c r="B1519">
        <v>0</v>
      </c>
      <c r="C1519">
        <v>0</v>
      </c>
      <c r="D1519">
        <v>0</v>
      </c>
      <c r="E1519">
        <v>0</v>
      </c>
      <c r="F1519">
        <v>0</v>
      </c>
      <c r="G1519">
        <v>0</v>
      </c>
    </row>
    <row r="1520" spans="1:7" x14ac:dyDescent="0.2">
      <c r="A1520" s="1">
        <v>44289</v>
      </c>
      <c r="B1520">
        <v>0</v>
      </c>
      <c r="C1520">
        <v>0</v>
      </c>
      <c r="D1520">
        <v>0</v>
      </c>
      <c r="E1520">
        <v>0</v>
      </c>
      <c r="F1520">
        <v>0</v>
      </c>
      <c r="G1520">
        <v>0</v>
      </c>
    </row>
    <row r="1521" spans="1:7" x14ac:dyDescent="0.2">
      <c r="A1521" s="1">
        <v>44290</v>
      </c>
      <c r="B1521">
        <v>0</v>
      </c>
      <c r="C1521">
        <v>0</v>
      </c>
      <c r="D1521">
        <v>0</v>
      </c>
      <c r="E1521">
        <v>0</v>
      </c>
      <c r="F1521">
        <v>0</v>
      </c>
      <c r="G1521">
        <v>0</v>
      </c>
    </row>
    <row r="1522" spans="1:7" x14ac:dyDescent="0.2">
      <c r="A1522" s="1">
        <v>44291</v>
      </c>
      <c r="B1522">
        <v>0</v>
      </c>
      <c r="C1522">
        <v>0</v>
      </c>
      <c r="D1522">
        <v>0</v>
      </c>
      <c r="E1522">
        <v>0</v>
      </c>
      <c r="F1522">
        <v>0</v>
      </c>
      <c r="G1522">
        <v>0</v>
      </c>
    </row>
    <row r="1523" spans="1:7" x14ac:dyDescent="0.2">
      <c r="A1523" s="1">
        <v>44292</v>
      </c>
      <c r="B1523">
        <v>0</v>
      </c>
      <c r="C1523">
        <v>0</v>
      </c>
      <c r="D1523">
        <v>0</v>
      </c>
      <c r="E1523">
        <v>0</v>
      </c>
      <c r="F1523">
        <v>0</v>
      </c>
      <c r="G1523">
        <v>0</v>
      </c>
    </row>
    <row r="1524" spans="1:7" x14ac:dyDescent="0.2">
      <c r="A1524" s="1">
        <v>44293</v>
      </c>
      <c r="B1524">
        <v>0</v>
      </c>
      <c r="C1524">
        <v>0</v>
      </c>
      <c r="D1524">
        <v>0</v>
      </c>
      <c r="E1524">
        <v>0</v>
      </c>
      <c r="F1524">
        <v>0</v>
      </c>
      <c r="G1524">
        <v>0</v>
      </c>
    </row>
    <row r="1525" spans="1:7" x14ac:dyDescent="0.2">
      <c r="A1525" s="1">
        <v>44294</v>
      </c>
      <c r="B1525">
        <v>0</v>
      </c>
      <c r="C1525">
        <v>0</v>
      </c>
      <c r="D1525">
        <v>0</v>
      </c>
      <c r="E1525">
        <v>0</v>
      </c>
      <c r="F1525">
        <v>0</v>
      </c>
      <c r="G1525">
        <v>0</v>
      </c>
    </row>
    <row r="1526" spans="1:7" x14ac:dyDescent="0.2">
      <c r="A1526" s="1">
        <v>44295</v>
      </c>
      <c r="B1526">
        <v>0</v>
      </c>
      <c r="C1526">
        <v>0</v>
      </c>
      <c r="D1526">
        <v>0</v>
      </c>
      <c r="E1526">
        <v>0</v>
      </c>
      <c r="F1526">
        <v>0</v>
      </c>
      <c r="G1526">
        <v>0</v>
      </c>
    </row>
    <row r="1527" spans="1:7" x14ac:dyDescent="0.2">
      <c r="A1527" s="1">
        <v>44296</v>
      </c>
      <c r="B1527">
        <v>0</v>
      </c>
      <c r="C1527">
        <v>0</v>
      </c>
      <c r="D1527">
        <v>0</v>
      </c>
      <c r="E1527">
        <v>0</v>
      </c>
      <c r="F1527">
        <v>0</v>
      </c>
      <c r="G1527">
        <v>0</v>
      </c>
    </row>
    <row r="1528" spans="1:7" x14ac:dyDescent="0.2">
      <c r="A1528" s="1">
        <v>44297</v>
      </c>
      <c r="B1528">
        <v>0</v>
      </c>
      <c r="C1528">
        <v>0</v>
      </c>
      <c r="D1528">
        <v>0</v>
      </c>
      <c r="E1528">
        <v>0</v>
      </c>
      <c r="F1528">
        <v>0</v>
      </c>
      <c r="G1528">
        <v>0</v>
      </c>
    </row>
    <row r="1529" spans="1:7" x14ac:dyDescent="0.2">
      <c r="A1529" s="1">
        <v>44298</v>
      </c>
      <c r="B1529">
        <v>0</v>
      </c>
      <c r="C1529">
        <v>0</v>
      </c>
      <c r="D1529">
        <v>0</v>
      </c>
      <c r="E1529">
        <v>0</v>
      </c>
      <c r="F1529">
        <v>0</v>
      </c>
      <c r="G1529">
        <v>0</v>
      </c>
    </row>
    <row r="1530" spans="1:7" x14ac:dyDescent="0.2">
      <c r="A1530" s="1">
        <v>44299</v>
      </c>
      <c r="B1530">
        <v>0</v>
      </c>
      <c r="C1530">
        <v>0</v>
      </c>
      <c r="D1530">
        <v>0</v>
      </c>
      <c r="E1530">
        <v>0</v>
      </c>
      <c r="F1530">
        <v>0</v>
      </c>
      <c r="G1530">
        <v>0</v>
      </c>
    </row>
    <row r="1531" spans="1:7" x14ac:dyDescent="0.2">
      <c r="A1531" s="1">
        <v>44300</v>
      </c>
      <c r="B1531">
        <v>0</v>
      </c>
      <c r="C1531">
        <v>0</v>
      </c>
      <c r="D1531">
        <v>0</v>
      </c>
      <c r="E1531">
        <v>0</v>
      </c>
      <c r="F1531">
        <v>0</v>
      </c>
      <c r="G1531">
        <v>0</v>
      </c>
    </row>
    <row r="1532" spans="1:7" x14ac:dyDescent="0.2">
      <c r="A1532" s="1">
        <v>44301</v>
      </c>
      <c r="B1532">
        <v>0</v>
      </c>
      <c r="C1532">
        <v>0</v>
      </c>
      <c r="D1532">
        <v>0</v>
      </c>
      <c r="E1532">
        <v>0</v>
      </c>
      <c r="F1532">
        <v>0</v>
      </c>
      <c r="G1532">
        <v>0</v>
      </c>
    </row>
    <row r="1533" spans="1:7" x14ac:dyDescent="0.2">
      <c r="A1533" s="1">
        <v>44302</v>
      </c>
      <c r="B1533">
        <v>0</v>
      </c>
      <c r="C1533">
        <v>0</v>
      </c>
      <c r="D1533">
        <v>0</v>
      </c>
      <c r="E1533">
        <v>0</v>
      </c>
      <c r="F1533">
        <v>0</v>
      </c>
      <c r="G1533">
        <v>0</v>
      </c>
    </row>
    <row r="1534" spans="1:7" x14ac:dyDescent="0.2">
      <c r="A1534" s="1">
        <v>44303</v>
      </c>
      <c r="B1534">
        <v>0</v>
      </c>
      <c r="C1534">
        <v>0</v>
      </c>
      <c r="D1534">
        <v>0</v>
      </c>
      <c r="E1534">
        <v>0</v>
      </c>
      <c r="F1534">
        <v>0</v>
      </c>
      <c r="G1534">
        <v>0</v>
      </c>
    </row>
    <row r="1535" spans="1:7" x14ac:dyDescent="0.2">
      <c r="A1535" s="1">
        <v>44304</v>
      </c>
      <c r="B1535">
        <v>0</v>
      </c>
      <c r="C1535">
        <v>0</v>
      </c>
      <c r="D1535">
        <v>0</v>
      </c>
      <c r="E1535">
        <v>0</v>
      </c>
      <c r="F1535">
        <v>0</v>
      </c>
      <c r="G1535">
        <v>0</v>
      </c>
    </row>
    <row r="1536" spans="1:7" x14ac:dyDescent="0.2">
      <c r="A1536" s="1">
        <v>44305</v>
      </c>
      <c r="B1536">
        <v>0</v>
      </c>
      <c r="C1536">
        <v>0</v>
      </c>
      <c r="D1536">
        <v>0</v>
      </c>
      <c r="E1536">
        <v>0</v>
      </c>
      <c r="F1536">
        <v>0</v>
      </c>
      <c r="G1536">
        <v>0</v>
      </c>
    </row>
    <row r="1537" spans="1:7" x14ac:dyDescent="0.2">
      <c r="A1537" s="1">
        <v>44306</v>
      </c>
      <c r="B1537">
        <v>0</v>
      </c>
      <c r="C1537">
        <v>0</v>
      </c>
      <c r="D1537">
        <v>0</v>
      </c>
      <c r="E1537">
        <v>0</v>
      </c>
      <c r="F1537">
        <v>0</v>
      </c>
      <c r="G1537">
        <v>0</v>
      </c>
    </row>
    <row r="1538" spans="1:7" x14ac:dyDescent="0.2">
      <c r="A1538" s="1">
        <v>44307</v>
      </c>
      <c r="B1538">
        <v>0</v>
      </c>
      <c r="C1538">
        <v>0</v>
      </c>
      <c r="D1538">
        <v>0</v>
      </c>
      <c r="E1538">
        <v>0</v>
      </c>
      <c r="F1538">
        <v>0</v>
      </c>
      <c r="G1538">
        <v>0</v>
      </c>
    </row>
    <row r="1539" spans="1:7" x14ac:dyDescent="0.2">
      <c r="A1539" s="1">
        <v>44308</v>
      </c>
      <c r="B1539">
        <v>0</v>
      </c>
      <c r="C1539">
        <v>0</v>
      </c>
      <c r="D1539">
        <v>0</v>
      </c>
      <c r="E1539">
        <v>0</v>
      </c>
      <c r="F1539">
        <v>0</v>
      </c>
      <c r="G1539">
        <v>0</v>
      </c>
    </row>
    <row r="1540" spans="1:7" x14ac:dyDescent="0.2">
      <c r="A1540" s="1">
        <v>44309</v>
      </c>
      <c r="B1540">
        <v>0</v>
      </c>
      <c r="C1540">
        <v>0</v>
      </c>
      <c r="D1540">
        <v>0</v>
      </c>
      <c r="E1540">
        <v>0</v>
      </c>
      <c r="F1540">
        <v>0</v>
      </c>
      <c r="G1540">
        <v>0</v>
      </c>
    </row>
    <row r="1541" spans="1:7" x14ac:dyDescent="0.2">
      <c r="A1541" s="1">
        <v>44310</v>
      </c>
      <c r="B1541">
        <v>0</v>
      </c>
      <c r="C1541">
        <v>0</v>
      </c>
      <c r="D1541">
        <v>0</v>
      </c>
      <c r="E1541">
        <v>0</v>
      </c>
      <c r="F1541">
        <v>0</v>
      </c>
      <c r="G1541">
        <v>0</v>
      </c>
    </row>
    <row r="1542" spans="1:7" x14ac:dyDescent="0.2">
      <c r="A1542" s="1">
        <v>44311</v>
      </c>
      <c r="B1542">
        <v>0</v>
      </c>
      <c r="C1542">
        <v>0</v>
      </c>
      <c r="D1542">
        <v>0</v>
      </c>
      <c r="E1542">
        <v>0</v>
      </c>
      <c r="F1542">
        <v>0</v>
      </c>
      <c r="G1542">
        <v>0</v>
      </c>
    </row>
    <row r="1543" spans="1:7" x14ac:dyDescent="0.2">
      <c r="A1543" s="1">
        <v>44312</v>
      </c>
      <c r="B1543">
        <v>0</v>
      </c>
      <c r="C1543">
        <v>0</v>
      </c>
      <c r="D1543">
        <v>0</v>
      </c>
      <c r="E1543">
        <v>0</v>
      </c>
      <c r="F1543">
        <v>0</v>
      </c>
      <c r="G1543">
        <v>0</v>
      </c>
    </row>
    <row r="1544" spans="1:7" x14ac:dyDescent="0.2">
      <c r="A1544" s="1">
        <v>44313</v>
      </c>
      <c r="B1544">
        <v>0</v>
      </c>
      <c r="C1544">
        <v>0</v>
      </c>
      <c r="D1544">
        <v>0</v>
      </c>
      <c r="E1544">
        <v>0</v>
      </c>
      <c r="F1544">
        <v>0</v>
      </c>
      <c r="G1544">
        <v>0</v>
      </c>
    </row>
    <row r="1545" spans="1:7" x14ac:dyDescent="0.2">
      <c r="A1545" s="1">
        <v>44314</v>
      </c>
      <c r="B1545">
        <v>0</v>
      </c>
      <c r="C1545">
        <v>0</v>
      </c>
      <c r="D1545">
        <v>0</v>
      </c>
      <c r="E1545">
        <v>0</v>
      </c>
      <c r="F1545">
        <v>0</v>
      </c>
      <c r="G1545">
        <v>0</v>
      </c>
    </row>
    <row r="1546" spans="1:7" x14ac:dyDescent="0.2">
      <c r="A1546" s="1">
        <v>44315</v>
      </c>
      <c r="B1546">
        <v>0</v>
      </c>
      <c r="C1546">
        <v>0</v>
      </c>
      <c r="D1546">
        <v>0</v>
      </c>
      <c r="E1546">
        <v>0</v>
      </c>
      <c r="F1546">
        <v>0</v>
      </c>
      <c r="G1546">
        <v>0</v>
      </c>
    </row>
    <row r="1547" spans="1:7" x14ac:dyDescent="0.2">
      <c r="A1547" s="1">
        <v>44316</v>
      </c>
      <c r="B1547">
        <v>0</v>
      </c>
      <c r="C1547">
        <v>0</v>
      </c>
      <c r="D1547">
        <v>0</v>
      </c>
      <c r="E1547">
        <v>0</v>
      </c>
      <c r="F1547">
        <v>0</v>
      </c>
      <c r="G1547">
        <v>0</v>
      </c>
    </row>
    <row r="1548" spans="1:7" x14ac:dyDescent="0.2">
      <c r="A1548" s="1">
        <v>44317</v>
      </c>
      <c r="B1548">
        <v>0</v>
      </c>
      <c r="C1548">
        <v>0</v>
      </c>
      <c r="D1548">
        <v>0</v>
      </c>
      <c r="E1548">
        <v>0</v>
      </c>
      <c r="F1548">
        <v>0</v>
      </c>
      <c r="G1548">
        <v>0</v>
      </c>
    </row>
    <row r="1549" spans="1:7" x14ac:dyDescent="0.2">
      <c r="A1549" s="1">
        <v>44318</v>
      </c>
      <c r="B1549">
        <v>0</v>
      </c>
      <c r="C1549">
        <v>0</v>
      </c>
      <c r="D1549">
        <v>0</v>
      </c>
      <c r="E1549">
        <v>0</v>
      </c>
      <c r="F1549">
        <v>0</v>
      </c>
      <c r="G1549">
        <v>0</v>
      </c>
    </row>
    <row r="1550" spans="1:7" x14ac:dyDescent="0.2">
      <c r="A1550" s="1">
        <v>44319</v>
      </c>
      <c r="B1550">
        <v>0</v>
      </c>
      <c r="C1550">
        <v>0</v>
      </c>
      <c r="D1550">
        <v>0</v>
      </c>
      <c r="E1550">
        <v>0</v>
      </c>
      <c r="F1550">
        <v>0</v>
      </c>
      <c r="G1550">
        <v>0</v>
      </c>
    </row>
    <row r="1551" spans="1:7" x14ac:dyDescent="0.2">
      <c r="A1551" s="1">
        <v>44320</v>
      </c>
      <c r="B1551">
        <v>0</v>
      </c>
      <c r="C1551">
        <v>0</v>
      </c>
      <c r="D1551">
        <v>0</v>
      </c>
      <c r="E1551">
        <v>0</v>
      </c>
      <c r="F1551">
        <v>0</v>
      </c>
      <c r="G1551">
        <v>0</v>
      </c>
    </row>
    <row r="1552" spans="1:7" x14ac:dyDescent="0.2">
      <c r="A1552" s="1">
        <v>44321</v>
      </c>
      <c r="B1552">
        <v>0</v>
      </c>
      <c r="C1552">
        <v>0</v>
      </c>
      <c r="D1552">
        <v>0</v>
      </c>
      <c r="E1552">
        <v>0</v>
      </c>
      <c r="F1552">
        <v>0</v>
      </c>
      <c r="G1552">
        <v>0</v>
      </c>
    </row>
    <row r="1553" spans="1:7" x14ac:dyDescent="0.2">
      <c r="A1553" s="1">
        <v>44322</v>
      </c>
      <c r="B1553">
        <v>0</v>
      </c>
      <c r="C1553">
        <v>0</v>
      </c>
      <c r="D1553">
        <v>0</v>
      </c>
      <c r="E1553">
        <v>0</v>
      </c>
      <c r="F1553">
        <v>0</v>
      </c>
      <c r="G1553">
        <v>0</v>
      </c>
    </row>
    <row r="1554" spans="1:7" x14ac:dyDescent="0.2">
      <c r="A1554" s="1">
        <v>44323</v>
      </c>
      <c r="B1554">
        <v>0</v>
      </c>
      <c r="C1554">
        <v>0</v>
      </c>
      <c r="D1554">
        <v>0</v>
      </c>
      <c r="E1554">
        <v>0</v>
      </c>
      <c r="F1554">
        <v>0</v>
      </c>
      <c r="G1554">
        <v>0</v>
      </c>
    </row>
    <row r="1555" spans="1:7" x14ac:dyDescent="0.2">
      <c r="A1555" s="1">
        <v>44324</v>
      </c>
      <c r="B1555">
        <v>0</v>
      </c>
      <c r="C1555">
        <v>0</v>
      </c>
      <c r="D1555">
        <v>0</v>
      </c>
      <c r="E1555">
        <v>0</v>
      </c>
      <c r="F1555">
        <v>0</v>
      </c>
      <c r="G1555">
        <v>0</v>
      </c>
    </row>
    <row r="1556" spans="1:7" x14ac:dyDescent="0.2">
      <c r="A1556" s="1">
        <v>44325</v>
      </c>
      <c r="B1556">
        <v>0</v>
      </c>
      <c r="C1556">
        <v>0</v>
      </c>
      <c r="D1556">
        <v>0</v>
      </c>
      <c r="E1556">
        <v>0</v>
      </c>
      <c r="F1556">
        <v>0</v>
      </c>
      <c r="G1556">
        <v>0</v>
      </c>
    </row>
    <row r="1557" spans="1:7" x14ac:dyDescent="0.2">
      <c r="A1557" s="1">
        <v>44326</v>
      </c>
      <c r="B1557">
        <v>0</v>
      </c>
      <c r="C1557">
        <v>0</v>
      </c>
      <c r="D1557">
        <v>0</v>
      </c>
      <c r="E1557">
        <v>0</v>
      </c>
      <c r="F1557">
        <v>0</v>
      </c>
      <c r="G1557">
        <v>0</v>
      </c>
    </row>
    <row r="1558" spans="1:7" x14ac:dyDescent="0.2">
      <c r="A1558" s="1">
        <v>44327</v>
      </c>
      <c r="B1558">
        <v>0</v>
      </c>
      <c r="C1558">
        <v>0</v>
      </c>
      <c r="D1558">
        <v>0</v>
      </c>
      <c r="E1558">
        <v>0</v>
      </c>
      <c r="F1558">
        <v>0</v>
      </c>
      <c r="G1558">
        <v>0</v>
      </c>
    </row>
    <row r="1559" spans="1:7" x14ac:dyDescent="0.2">
      <c r="A1559" s="1">
        <v>44328</v>
      </c>
      <c r="B1559">
        <v>0</v>
      </c>
      <c r="C1559">
        <v>0</v>
      </c>
      <c r="D1559">
        <v>0</v>
      </c>
      <c r="E1559">
        <v>0</v>
      </c>
      <c r="F1559">
        <v>0</v>
      </c>
      <c r="G1559">
        <v>0</v>
      </c>
    </row>
    <row r="1560" spans="1:7" x14ac:dyDescent="0.2">
      <c r="A1560" s="1">
        <v>44329</v>
      </c>
      <c r="B1560">
        <v>0</v>
      </c>
      <c r="C1560">
        <v>0</v>
      </c>
      <c r="D1560">
        <v>0</v>
      </c>
      <c r="E1560">
        <v>0</v>
      </c>
      <c r="F1560">
        <v>0</v>
      </c>
      <c r="G1560">
        <v>0</v>
      </c>
    </row>
    <row r="1561" spans="1:7" x14ac:dyDescent="0.2">
      <c r="A1561" s="1">
        <v>44330</v>
      </c>
      <c r="B1561">
        <v>0</v>
      </c>
      <c r="C1561">
        <v>0</v>
      </c>
      <c r="D1561">
        <v>0</v>
      </c>
      <c r="E1561">
        <v>0</v>
      </c>
      <c r="F1561">
        <v>0</v>
      </c>
      <c r="G1561">
        <v>0</v>
      </c>
    </row>
    <row r="1562" spans="1:7" x14ac:dyDescent="0.2">
      <c r="A1562" s="1">
        <v>44331</v>
      </c>
      <c r="B1562">
        <v>0</v>
      </c>
      <c r="C1562">
        <v>0</v>
      </c>
      <c r="D1562">
        <v>0</v>
      </c>
      <c r="E1562">
        <v>0</v>
      </c>
      <c r="F1562">
        <v>0</v>
      </c>
      <c r="G1562">
        <v>0</v>
      </c>
    </row>
    <row r="1563" spans="1:7" x14ac:dyDescent="0.2">
      <c r="A1563" s="1">
        <v>44332</v>
      </c>
      <c r="B1563">
        <v>0</v>
      </c>
      <c r="C1563">
        <v>0</v>
      </c>
      <c r="D1563">
        <v>0</v>
      </c>
      <c r="E1563">
        <v>0</v>
      </c>
      <c r="F1563">
        <v>0</v>
      </c>
      <c r="G1563">
        <v>0</v>
      </c>
    </row>
    <row r="1564" spans="1:7" x14ac:dyDescent="0.2">
      <c r="A1564" s="1">
        <v>44333</v>
      </c>
      <c r="B1564">
        <v>0</v>
      </c>
      <c r="C1564">
        <v>0</v>
      </c>
      <c r="D1564">
        <v>0</v>
      </c>
      <c r="E1564">
        <v>0</v>
      </c>
      <c r="F1564">
        <v>0</v>
      </c>
      <c r="G1564">
        <v>0</v>
      </c>
    </row>
    <row r="1565" spans="1:7" x14ac:dyDescent="0.2">
      <c r="A1565" s="1">
        <v>44334</v>
      </c>
      <c r="B1565">
        <v>0</v>
      </c>
      <c r="C1565">
        <v>0</v>
      </c>
      <c r="D1565">
        <v>0</v>
      </c>
      <c r="E1565">
        <v>0</v>
      </c>
      <c r="F1565">
        <v>0</v>
      </c>
      <c r="G1565">
        <v>0</v>
      </c>
    </row>
    <row r="1566" spans="1:7" x14ac:dyDescent="0.2">
      <c r="A1566" s="1">
        <v>44335</v>
      </c>
      <c r="B1566">
        <v>0</v>
      </c>
      <c r="C1566">
        <v>0</v>
      </c>
      <c r="D1566">
        <v>0</v>
      </c>
      <c r="E1566">
        <v>0</v>
      </c>
      <c r="F1566">
        <v>0</v>
      </c>
      <c r="G1566">
        <v>0</v>
      </c>
    </row>
    <row r="1567" spans="1:7" x14ac:dyDescent="0.2">
      <c r="A1567" s="1">
        <v>44336</v>
      </c>
      <c r="B1567">
        <v>0</v>
      </c>
      <c r="C1567">
        <v>0</v>
      </c>
      <c r="D1567">
        <v>0</v>
      </c>
      <c r="E1567">
        <v>0</v>
      </c>
      <c r="F1567">
        <v>0</v>
      </c>
      <c r="G1567">
        <v>0</v>
      </c>
    </row>
    <row r="1568" spans="1:7" x14ac:dyDescent="0.2">
      <c r="A1568" s="1">
        <v>44337</v>
      </c>
      <c r="B1568">
        <v>0</v>
      </c>
      <c r="C1568">
        <v>0</v>
      </c>
      <c r="D1568">
        <v>0</v>
      </c>
      <c r="E1568">
        <v>0</v>
      </c>
      <c r="F1568">
        <v>0</v>
      </c>
      <c r="G1568">
        <v>0</v>
      </c>
    </row>
    <row r="1569" spans="1:7" x14ac:dyDescent="0.2">
      <c r="A1569" s="1">
        <v>44338</v>
      </c>
      <c r="B1569">
        <v>0</v>
      </c>
      <c r="C1569">
        <v>0</v>
      </c>
      <c r="D1569">
        <v>0</v>
      </c>
      <c r="E1569">
        <v>0</v>
      </c>
      <c r="F1569">
        <v>0</v>
      </c>
      <c r="G1569">
        <v>0</v>
      </c>
    </row>
    <row r="1570" spans="1:7" x14ac:dyDescent="0.2">
      <c r="A1570" s="1">
        <v>44339</v>
      </c>
      <c r="B1570">
        <v>0</v>
      </c>
      <c r="C1570">
        <v>0</v>
      </c>
      <c r="D1570">
        <v>0</v>
      </c>
      <c r="E1570">
        <v>0</v>
      </c>
      <c r="F1570">
        <v>0</v>
      </c>
      <c r="G1570">
        <v>0</v>
      </c>
    </row>
    <row r="1571" spans="1:7" x14ac:dyDescent="0.2">
      <c r="A1571" s="1">
        <v>44340</v>
      </c>
      <c r="B1571">
        <v>0</v>
      </c>
      <c r="C1571">
        <v>0</v>
      </c>
      <c r="D1571">
        <v>0</v>
      </c>
      <c r="E1571">
        <v>0</v>
      </c>
      <c r="F1571">
        <v>0</v>
      </c>
      <c r="G1571">
        <v>0</v>
      </c>
    </row>
    <row r="1572" spans="1:7" x14ac:dyDescent="0.2">
      <c r="A1572" s="1">
        <v>44341</v>
      </c>
      <c r="B1572">
        <v>0</v>
      </c>
      <c r="C1572">
        <v>0</v>
      </c>
      <c r="D1572">
        <v>0</v>
      </c>
      <c r="E1572">
        <v>0</v>
      </c>
      <c r="F1572">
        <v>0</v>
      </c>
      <c r="G1572">
        <v>0</v>
      </c>
    </row>
    <row r="1573" spans="1:7" x14ac:dyDescent="0.2">
      <c r="A1573" s="1">
        <v>44342</v>
      </c>
      <c r="B1573">
        <v>0</v>
      </c>
      <c r="C1573">
        <v>0</v>
      </c>
      <c r="D1573">
        <v>0</v>
      </c>
      <c r="E1573">
        <v>0</v>
      </c>
      <c r="F1573">
        <v>0</v>
      </c>
      <c r="G1573">
        <v>0</v>
      </c>
    </row>
    <row r="1574" spans="1:7" x14ac:dyDescent="0.2">
      <c r="A1574" s="1">
        <v>44343</v>
      </c>
      <c r="B1574">
        <v>0</v>
      </c>
      <c r="C1574">
        <v>0</v>
      </c>
      <c r="D1574">
        <v>0</v>
      </c>
      <c r="E1574">
        <v>0</v>
      </c>
      <c r="F1574">
        <v>0</v>
      </c>
      <c r="G1574">
        <v>0</v>
      </c>
    </row>
    <row r="1575" spans="1:7" x14ac:dyDescent="0.2">
      <c r="A1575" s="1">
        <v>44344</v>
      </c>
      <c r="B1575">
        <v>0</v>
      </c>
      <c r="C1575">
        <v>0</v>
      </c>
      <c r="D1575">
        <v>0</v>
      </c>
      <c r="E1575">
        <v>0</v>
      </c>
      <c r="F1575">
        <v>0</v>
      </c>
      <c r="G1575">
        <v>0</v>
      </c>
    </row>
    <row r="1576" spans="1:7" x14ac:dyDescent="0.2">
      <c r="A1576" s="1">
        <v>44345</v>
      </c>
      <c r="B1576">
        <v>0</v>
      </c>
      <c r="C1576">
        <v>0</v>
      </c>
      <c r="D1576">
        <v>0</v>
      </c>
      <c r="E1576">
        <v>0</v>
      </c>
      <c r="F1576">
        <v>0</v>
      </c>
      <c r="G1576">
        <v>0</v>
      </c>
    </row>
    <row r="1577" spans="1:7" x14ac:dyDescent="0.2">
      <c r="A1577" s="1">
        <v>44346</v>
      </c>
      <c r="B1577">
        <v>0</v>
      </c>
      <c r="C1577">
        <v>0</v>
      </c>
      <c r="D1577">
        <v>0</v>
      </c>
      <c r="E1577">
        <v>0</v>
      </c>
      <c r="F1577">
        <v>0</v>
      </c>
      <c r="G1577">
        <v>0</v>
      </c>
    </row>
    <row r="1578" spans="1:7" x14ac:dyDescent="0.2">
      <c r="A1578" s="1">
        <v>44347</v>
      </c>
      <c r="B1578">
        <v>0</v>
      </c>
      <c r="C1578">
        <v>0</v>
      </c>
      <c r="D1578">
        <v>0</v>
      </c>
      <c r="E1578">
        <v>0</v>
      </c>
      <c r="F1578">
        <v>0</v>
      </c>
      <c r="G1578">
        <v>0</v>
      </c>
    </row>
    <row r="1579" spans="1:7" x14ac:dyDescent="0.2">
      <c r="A1579" s="1">
        <v>44348</v>
      </c>
      <c r="B1579">
        <v>0</v>
      </c>
      <c r="C1579">
        <v>0</v>
      </c>
      <c r="D1579">
        <v>0</v>
      </c>
      <c r="E1579">
        <v>0</v>
      </c>
      <c r="F1579">
        <v>0</v>
      </c>
      <c r="G1579">
        <v>0</v>
      </c>
    </row>
    <row r="1580" spans="1:7" x14ac:dyDescent="0.2">
      <c r="A1580" s="1">
        <v>44349</v>
      </c>
      <c r="B1580">
        <v>0</v>
      </c>
      <c r="C1580">
        <v>0</v>
      </c>
      <c r="D1580">
        <v>0</v>
      </c>
      <c r="E1580">
        <v>0</v>
      </c>
      <c r="F1580">
        <v>0</v>
      </c>
      <c r="G1580">
        <v>0</v>
      </c>
    </row>
    <row r="1581" spans="1:7" x14ac:dyDescent="0.2">
      <c r="A1581" s="1">
        <v>44350</v>
      </c>
      <c r="B1581">
        <v>0</v>
      </c>
      <c r="C1581">
        <v>0</v>
      </c>
      <c r="D1581">
        <v>0</v>
      </c>
      <c r="E1581">
        <v>0</v>
      </c>
      <c r="F1581">
        <v>0</v>
      </c>
      <c r="G1581">
        <v>0</v>
      </c>
    </row>
    <row r="1582" spans="1:7" x14ac:dyDescent="0.2">
      <c r="A1582" s="1">
        <v>44351</v>
      </c>
      <c r="B1582">
        <v>0</v>
      </c>
      <c r="C1582">
        <v>0</v>
      </c>
      <c r="D1582">
        <v>0</v>
      </c>
      <c r="E1582">
        <v>0</v>
      </c>
      <c r="F1582">
        <v>0</v>
      </c>
      <c r="G1582">
        <v>0</v>
      </c>
    </row>
    <row r="1583" spans="1:7" x14ac:dyDescent="0.2">
      <c r="A1583" s="1">
        <v>44352</v>
      </c>
      <c r="B1583">
        <v>0</v>
      </c>
      <c r="C1583">
        <v>0</v>
      </c>
      <c r="D1583">
        <v>0</v>
      </c>
      <c r="E1583">
        <v>0</v>
      </c>
      <c r="F1583">
        <v>0</v>
      </c>
      <c r="G1583">
        <v>0</v>
      </c>
    </row>
    <row r="1584" spans="1:7" x14ac:dyDescent="0.2">
      <c r="A1584" s="1">
        <v>44353</v>
      </c>
      <c r="B1584">
        <v>0</v>
      </c>
      <c r="C1584">
        <v>0</v>
      </c>
      <c r="D1584">
        <v>0</v>
      </c>
      <c r="E1584">
        <v>0</v>
      </c>
      <c r="F1584">
        <v>0</v>
      </c>
      <c r="G1584">
        <v>0</v>
      </c>
    </row>
    <row r="1585" spans="1:7" x14ac:dyDescent="0.2">
      <c r="A1585" s="1">
        <v>44354</v>
      </c>
      <c r="B1585">
        <v>0</v>
      </c>
      <c r="C1585">
        <v>0</v>
      </c>
      <c r="D1585">
        <v>0</v>
      </c>
      <c r="E1585">
        <v>0</v>
      </c>
      <c r="F1585">
        <v>0</v>
      </c>
      <c r="G1585">
        <v>0</v>
      </c>
    </row>
    <row r="1586" spans="1:7" x14ac:dyDescent="0.2">
      <c r="A1586" s="1">
        <v>44355</v>
      </c>
      <c r="B1586">
        <v>0</v>
      </c>
      <c r="C1586">
        <v>0</v>
      </c>
      <c r="D1586">
        <v>0</v>
      </c>
      <c r="E1586">
        <v>0</v>
      </c>
      <c r="F1586">
        <v>0</v>
      </c>
      <c r="G1586">
        <v>0</v>
      </c>
    </row>
    <row r="1587" spans="1:7" x14ac:dyDescent="0.2">
      <c r="A1587" s="1">
        <v>44356</v>
      </c>
      <c r="B1587">
        <v>0</v>
      </c>
      <c r="C1587">
        <v>0</v>
      </c>
      <c r="D1587">
        <v>0</v>
      </c>
      <c r="E1587">
        <v>0</v>
      </c>
      <c r="F1587">
        <v>0</v>
      </c>
      <c r="G1587">
        <v>0</v>
      </c>
    </row>
    <row r="1588" spans="1:7" x14ac:dyDescent="0.2">
      <c r="A1588" s="1">
        <v>44357</v>
      </c>
      <c r="B1588">
        <v>0</v>
      </c>
      <c r="C1588">
        <v>0</v>
      </c>
      <c r="D1588">
        <v>0</v>
      </c>
      <c r="E1588">
        <v>0</v>
      </c>
      <c r="F1588">
        <v>0</v>
      </c>
      <c r="G1588">
        <v>0</v>
      </c>
    </row>
    <row r="1589" spans="1:7" x14ac:dyDescent="0.2">
      <c r="A1589" s="1">
        <v>44358</v>
      </c>
      <c r="B1589">
        <v>0</v>
      </c>
      <c r="C1589">
        <v>0</v>
      </c>
      <c r="D1589">
        <v>0</v>
      </c>
      <c r="E1589">
        <v>0</v>
      </c>
      <c r="F1589">
        <v>0</v>
      </c>
      <c r="G1589">
        <v>0</v>
      </c>
    </row>
    <row r="1590" spans="1:7" x14ac:dyDescent="0.2">
      <c r="A1590" s="1">
        <v>44359</v>
      </c>
      <c r="B1590">
        <v>0</v>
      </c>
      <c r="C1590">
        <v>0</v>
      </c>
      <c r="D1590">
        <v>0</v>
      </c>
      <c r="E1590">
        <v>0</v>
      </c>
      <c r="F1590">
        <v>0</v>
      </c>
      <c r="G1590">
        <v>0</v>
      </c>
    </row>
    <row r="1591" spans="1:7" x14ac:dyDescent="0.2">
      <c r="A1591" s="1">
        <v>44360</v>
      </c>
      <c r="B1591">
        <v>0</v>
      </c>
      <c r="C1591">
        <v>0</v>
      </c>
      <c r="D1591">
        <v>0</v>
      </c>
      <c r="E1591">
        <v>0</v>
      </c>
      <c r="F1591">
        <v>0</v>
      </c>
      <c r="G1591">
        <v>0</v>
      </c>
    </row>
    <row r="1592" spans="1:7" x14ac:dyDescent="0.2">
      <c r="A1592" s="1">
        <v>44361</v>
      </c>
      <c r="B1592">
        <v>0</v>
      </c>
      <c r="C1592">
        <v>0</v>
      </c>
      <c r="D1592">
        <v>0</v>
      </c>
      <c r="E1592">
        <v>0</v>
      </c>
      <c r="F1592">
        <v>0</v>
      </c>
      <c r="G1592">
        <v>0</v>
      </c>
    </row>
    <row r="1593" spans="1:7" x14ac:dyDescent="0.2">
      <c r="A1593" s="1">
        <v>44362</v>
      </c>
      <c r="B1593">
        <v>0</v>
      </c>
      <c r="C1593">
        <v>0</v>
      </c>
      <c r="D1593">
        <v>0</v>
      </c>
      <c r="E1593">
        <v>0</v>
      </c>
      <c r="F1593">
        <v>0</v>
      </c>
      <c r="G1593">
        <v>0</v>
      </c>
    </row>
    <row r="1594" spans="1:7" x14ac:dyDescent="0.2">
      <c r="A1594" s="1">
        <v>44363</v>
      </c>
      <c r="B1594">
        <v>0</v>
      </c>
      <c r="C1594">
        <v>0</v>
      </c>
      <c r="D1594">
        <v>0</v>
      </c>
      <c r="E1594">
        <v>0</v>
      </c>
      <c r="F1594">
        <v>0</v>
      </c>
      <c r="G1594">
        <v>0</v>
      </c>
    </row>
    <row r="1595" spans="1:7" x14ac:dyDescent="0.2">
      <c r="A1595" s="1">
        <v>44364</v>
      </c>
      <c r="B1595">
        <v>0</v>
      </c>
      <c r="C1595">
        <v>0</v>
      </c>
      <c r="D1595">
        <v>0</v>
      </c>
      <c r="E1595">
        <v>0</v>
      </c>
      <c r="F1595">
        <v>0</v>
      </c>
      <c r="G1595">
        <v>0</v>
      </c>
    </row>
    <row r="1596" spans="1:7" x14ac:dyDescent="0.2">
      <c r="A1596" s="1">
        <v>44365</v>
      </c>
      <c r="B1596">
        <v>0</v>
      </c>
      <c r="C1596">
        <v>0</v>
      </c>
      <c r="D1596">
        <v>0</v>
      </c>
      <c r="E1596">
        <v>0</v>
      </c>
      <c r="F1596">
        <v>0</v>
      </c>
      <c r="G1596">
        <v>0</v>
      </c>
    </row>
    <row r="1597" spans="1:7" x14ac:dyDescent="0.2">
      <c r="A1597" s="1">
        <v>44366</v>
      </c>
      <c r="B1597">
        <v>0</v>
      </c>
      <c r="C1597">
        <v>0</v>
      </c>
      <c r="D1597">
        <v>0</v>
      </c>
      <c r="E1597">
        <v>0</v>
      </c>
      <c r="F1597">
        <v>0</v>
      </c>
      <c r="G1597">
        <v>0</v>
      </c>
    </row>
    <row r="1598" spans="1:7" x14ac:dyDescent="0.2">
      <c r="A1598" s="1">
        <v>44367</v>
      </c>
      <c r="B1598">
        <v>0</v>
      </c>
      <c r="C1598">
        <v>0</v>
      </c>
      <c r="D1598">
        <v>0</v>
      </c>
      <c r="E1598">
        <v>0</v>
      </c>
      <c r="F1598">
        <v>0</v>
      </c>
      <c r="G1598">
        <v>0</v>
      </c>
    </row>
    <row r="1599" spans="1:7" x14ac:dyDescent="0.2">
      <c r="A1599" s="1">
        <v>44368</v>
      </c>
      <c r="B1599">
        <v>0</v>
      </c>
      <c r="C1599">
        <v>0</v>
      </c>
      <c r="D1599">
        <v>0</v>
      </c>
      <c r="E1599">
        <v>0</v>
      </c>
      <c r="F1599">
        <v>0</v>
      </c>
      <c r="G1599">
        <v>0</v>
      </c>
    </row>
    <row r="1600" spans="1:7" x14ac:dyDescent="0.2">
      <c r="A1600" s="1">
        <v>44369</v>
      </c>
      <c r="B1600">
        <v>0</v>
      </c>
      <c r="C1600">
        <v>0</v>
      </c>
      <c r="D1600">
        <v>0</v>
      </c>
      <c r="E1600">
        <v>0</v>
      </c>
      <c r="F1600">
        <v>0</v>
      </c>
      <c r="G1600">
        <v>0</v>
      </c>
    </row>
    <row r="1601" spans="1:7" x14ac:dyDescent="0.2">
      <c r="A1601" s="1">
        <v>44370</v>
      </c>
      <c r="B1601">
        <v>0</v>
      </c>
      <c r="C1601">
        <v>0</v>
      </c>
      <c r="D1601">
        <v>0</v>
      </c>
      <c r="E1601">
        <v>0</v>
      </c>
      <c r="F1601">
        <v>0</v>
      </c>
      <c r="G1601">
        <v>0</v>
      </c>
    </row>
    <row r="1602" spans="1:7" x14ac:dyDescent="0.2">
      <c r="A1602" s="1">
        <v>44371</v>
      </c>
      <c r="B1602">
        <v>0</v>
      </c>
      <c r="C1602">
        <v>0</v>
      </c>
      <c r="D1602">
        <v>0</v>
      </c>
      <c r="E1602">
        <v>0</v>
      </c>
      <c r="F1602">
        <v>0</v>
      </c>
      <c r="G1602">
        <v>0</v>
      </c>
    </row>
    <row r="1603" spans="1:7" x14ac:dyDescent="0.2">
      <c r="A1603" s="1">
        <v>44372</v>
      </c>
      <c r="B1603">
        <v>0</v>
      </c>
      <c r="C1603">
        <v>0</v>
      </c>
      <c r="D1603">
        <v>0</v>
      </c>
      <c r="E1603">
        <v>0</v>
      </c>
      <c r="F1603">
        <v>0</v>
      </c>
      <c r="G1603">
        <v>0</v>
      </c>
    </row>
    <row r="1604" spans="1:7" x14ac:dyDescent="0.2">
      <c r="A1604" s="1">
        <v>44373</v>
      </c>
      <c r="B1604">
        <v>0</v>
      </c>
      <c r="C1604">
        <v>0</v>
      </c>
      <c r="D1604">
        <v>0</v>
      </c>
      <c r="E1604">
        <v>0</v>
      </c>
      <c r="F1604">
        <v>0</v>
      </c>
      <c r="G1604">
        <v>0</v>
      </c>
    </row>
    <row r="1605" spans="1:7" x14ac:dyDescent="0.2">
      <c r="A1605" s="1">
        <v>44374</v>
      </c>
      <c r="B1605">
        <v>0</v>
      </c>
      <c r="C1605">
        <v>0</v>
      </c>
      <c r="D1605">
        <v>0</v>
      </c>
      <c r="E1605">
        <v>0</v>
      </c>
      <c r="F1605">
        <v>0</v>
      </c>
      <c r="G1605">
        <v>0</v>
      </c>
    </row>
    <row r="1606" spans="1:7" x14ac:dyDescent="0.2">
      <c r="A1606" s="1">
        <v>44375</v>
      </c>
      <c r="B1606">
        <v>0</v>
      </c>
      <c r="C1606">
        <v>0</v>
      </c>
      <c r="D1606">
        <v>0</v>
      </c>
      <c r="E1606">
        <v>0</v>
      </c>
      <c r="F1606">
        <v>0</v>
      </c>
      <c r="G1606">
        <v>0</v>
      </c>
    </row>
    <row r="1607" spans="1:7" x14ac:dyDescent="0.2">
      <c r="A1607" s="1">
        <v>44376</v>
      </c>
      <c r="B1607">
        <v>0</v>
      </c>
      <c r="C1607">
        <v>0</v>
      </c>
      <c r="D1607">
        <v>0</v>
      </c>
      <c r="E1607">
        <v>0</v>
      </c>
      <c r="F1607">
        <v>0</v>
      </c>
      <c r="G1607">
        <v>0</v>
      </c>
    </row>
    <row r="1608" spans="1:7" x14ac:dyDescent="0.2">
      <c r="A1608" s="1">
        <v>44377</v>
      </c>
      <c r="B1608">
        <v>0</v>
      </c>
      <c r="C1608">
        <v>0</v>
      </c>
      <c r="D1608">
        <v>0</v>
      </c>
      <c r="E1608">
        <v>0</v>
      </c>
      <c r="F1608">
        <v>0</v>
      </c>
      <c r="G1608">
        <v>0</v>
      </c>
    </row>
    <row r="1609" spans="1:7" x14ac:dyDescent="0.2">
      <c r="A1609" s="1">
        <v>44378</v>
      </c>
      <c r="B1609">
        <v>0</v>
      </c>
      <c r="C1609">
        <v>0</v>
      </c>
      <c r="D1609">
        <v>0</v>
      </c>
      <c r="E1609">
        <v>0</v>
      </c>
      <c r="F1609">
        <v>0</v>
      </c>
      <c r="G1609">
        <v>0</v>
      </c>
    </row>
    <row r="1610" spans="1:7" x14ac:dyDescent="0.2">
      <c r="A1610" s="1">
        <v>44379</v>
      </c>
      <c r="B1610">
        <v>0</v>
      </c>
      <c r="C1610">
        <v>0</v>
      </c>
      <c r="D1610">
        <v>0</v>
      </c>
      <c r="E1610">
        <v>0</v>
      </c>
      <c r="F1610">
        <v>0</v>
      </c>
      <c r="G1610">
        <v>0</v>
      </c>
    </row>
    <row r="1611" spans="1:7" x14ac:dyDescent="0.2">
      <c r="A1611" s="1">
        <v>44380</v>
      </c>
      <c r="B1611">
        <v>0</v>
      </c>
      <c r="C1611">
        <v>0</v>
      </c>
      <c r="D1611">
        <v>0</v>
      </c>
      <c r="E1611">
        <v>0</v>
      </c>
      <c r="F1611">
        <v>0</v>
      </c>
      <c r="G1611">
        <v>0</v>
      </c>
    </row>
    <row r="1612" spans="1:7" x14ac:dyDescent="0.2">
      <c r="A1612" s="1">
        <v>44381</v>
      </c>
      <c r="B1612">
        <v>0</v>
      </c>
      <c r="C1612">
        <v>0</v>
      </c>
      <c r="D1612">
        <v>0</v>
      </c>
      <c r="E1612">
        <v>0</v>
      </c>
      <c r="F1612">
        <v>0</v>
      </c>
      <c r="G1612">
        <v>0</v>
      </c>
    </row>
    <row r="1613" spans="1:7" x14ac:dyDescent="0.2">
      <c r="A1613" s="1">
        <v>44382</v>
      </c>
      <c r="B1613">
        <v>0</v>
      </c>
      <c r="C1613">
        <v>0</v>
      </c>
      <c r="D1613">
        <v>0</v>
      </c>
      <c r="E1613">
        <v>0</v>
      </c>
      <c r="F1613">
        <v>0</v>
      </c>
      <c r="G1613">
        <v>0</v>
      </c>
    </row>
    <row r="1614" spans="1:7" x14ac:dyDescent="0.2">
      <c r="A1614" s="1">
        <v>44383</v>
      </c>
      <c r="B1614">
        <v>0</v>
      </c>
      <c r="C1614">
        <v>0</v>
      </c>
      <c r="D1614">
        <v>0</v>
      </c>
      <c r="E1614">
        <v>0</v>
      </c>
      <c r="F1614">
        <v>0</v>
      </c>
      <c r="G1614">
        <v>0</v>
      </c>
    </row>
    <row r="1615" spans="1:7" x14ac:dyDescent="0.2">
      <c r="A1615" s="1">
        <v>44384</v>
      </c>
      <c r="B1615">
        <v>0</v>
      </c>
      <c r="C1615">
        <v>0</v>
      </c>
      <c r="D1615">
        <v>0</v>
      </c>
      <c r="E1615">
        <v>0</v>
      </c>
      <c r="F1615">
        <v>0</v>
      </c>
      <c r="G1615">
        <v>0</v>
      </c>
    </row>
    <row r="1616" spans="1:7" x14ac:dyDescent="0.2">
      <c r="A1616" s="1">
        <v>44385</v>
      </c>
      <c r="B1616">
        <v>0</v>
      </c>
      <c r="C1616">
        <v>0</v>
      </c>
      <c r="D1616">
        <v>0</v>
      </c>
      <c r="E1616">
        <v>0</v>
      </c>
      <c r="F1616">
        <v>0</v>
      </c>
      <c r="G1616">
        <v>0</v>
      </c>
    </row>
    <row r="1617" spans="1:7" x14ac:dyDescent="0.2">
      <c r="A1617" s="1">
        <v>44386</v>
      </c>
      <c r="B1617">
        <v>0</v>
      </c>
      <c r="C1617">
        <v>0</v>
      </c>
      <c r="D1617">
        <v>0</v>
      </c>
      <c r="E1617">
        <v>0</v>
      </c>
      <c r="F1617">
        <v>0</v>
      </c>
      <c r="G1617">
        <v>0</v>
      </c>
    </row>
    <row r="1618" spans="1:7" x14ac:dyDescent="0.2">
      <c r="A1618" s="1">
        <v>44387</v>
      </c>
      <c r="B1618">
        <v>0</v>
      </c>
      <c r="C1618">
        <v>0</v>
      </c>
      <c r="D1618">
        <v>0</v>
      </c>
      <c r="E1618">
        <v>0</v>
      </c>
      <c r="F1618">
        <v>0</v>
      </c>
      <c r="G1618">
        <v>0</v>
      </c>
    </row>
    <row r="1619" spans="1:7" x14ac:dyDescent="0.2">
      <c r="A1619" s="1">
        <v>44388</v>
      </c>
      <c r="B1619">
        <v>0</v>
      </c>
      <c r="C1619">
        <v>0</v>
      </c>
      <c r="D1619">
        <v>0</v>
      </c>
      <c r="E1619">
        <v>0</v>
      </c>
      <c r="F1619">
        <v>0</v>
      </c>
      <c r="G1619">
        <v>0</v>
      </c>
    </row>
    <row r="1620" spans="1:7" x14ac:dyDescent="0.2">
      <c r="A1620" s="1">
        <v>44389</v>
      </c>
      <c r="B1620">
        <v>0</v>
      </c>
      <c r="C1620">
        <v>0</v>
      </c>
      <c r="D1620">
        <v>0</v>
      </c>
      <c r="E1620">
        <v>0</v>
      </c>
      <c r="F1620">
        <v>0</v>
      </c>
      <c r="G1620">
        <v>0</v>
      </c>
    </row>
    <row r="1621" spans="1:7" x14ac:dyDescent="0.2">
      <c r="A1621" s="1">
        <v>44390</v>
      </c>
      <c r="B1621">
        <v>0</v>
      </c>
      <c r="C1621">
        <v>0</v>
      </c>
      <c r="D1621">
        <v>0</v>
      </c>
      <c r="E1621">
        <v>0</v>
      </c>
      <c r="F1621">
        <v>0</v>
      </c>
      <c r="G1621">
        <v>0</v>
      </c>
    </row>
    <row r="1622" spans="1:7" x14ac:dyDescent="0.2">
      <c r="A1622" s="1">
        <v>44391</v>
      </c>
      <c r="B1622">
        <v>0</v>
      </c>
      <c r="C1622">
        <v>0</v>
      </c>
      <c r="D1622">
        <v>0</v>
      </c>
      <c r="E1622">
        <v>0</v>
      </c>
      <c r="F1622">
        <v>0</v>
      </c>
      <c r="G1622">
        <v>0</v>
      </c>
    </row>
    <row r="1623" spans="1:7" x14ac:dyDescent="0.2">
      <c r="A1623" s="1">
        <v>44392</v>
      </c>
      <c r="B1623">
        <v>0</v>
      </c>
      <c r="C1623">
        <v>0</v>
      </c>
      <c r="D1623">
        <v>0</v>
      </c>
      <c r="E1623">
        <v>0</v>
      </c>
      <c r="F1623">
        <v>0</v>
      </c>
      <c r="G1623">
        <v>0</v>
      </c>
    </row>
    <row r="1624" spans="1:7" x14ac:dyDescent="0.2">
      <c r="A1624" s="1">
        <v>44393</v>
      </c>
      <c r="B1624">
        <v>0</v>
      </c>
      <c r="C1624">
        <v>0</v>
      </c>
      <c r="D1624">
        <v>0</v>
      </c>
      <c r="E1624">
        <v>0</v>
      </c>
      <c r="F1624">
        <v>0</v>
      </c>
      <c r="G1624">
        <v>0</v>
      </c>
    </row>
    <row r="1625" spans="1:7" x14ac:dyDescent="0.2">
      <c r="A1625" s="1">
        <v>44394</v>
      </c>
      <c r="B1625">
        <v>0</v>
      </c>
      <c r="C1625">
        <v>0</v>
      </c>
      <c r="D1625">
        <v>0</v>
      </c>
      <c r="E1625">
        <v>0</v>
      </c>
      <c r="F1625">
        <v>0</v>
      </c>
      <c r="G1625">
        <v>0</v>
      </c>
    </row>
    <row r="1626" spans="1:7" x14ac:dyDescent="0.2">
      <c r="A1626" s="1">
        <v>44395</v>
      </c>
      <c r="B1626">
        <v>0</v>
      </c>
      <c r="C1626">
        <v>0</v>
      </c>
      <c r="D1626">
        <v>0</v>
      </c>
      <c r="E1626">
        <v>0</v>
      </c>
      <c r="F1626">
        <v>0</v>
      </c>
      <c r="G1626">
        <v>0</v>
      </c>
    </row>
    <row r="1627" spans="1:7" x14ac:dyDescent="0.2">
      <c r="A1627" s="1">
        <v>44396</v>
      </c>
      <c r="B1627">
        <v>0</v>
      </c>
      <c r="C1627">
        <v>0</v>
      </c>
      <c r="D1627">
        <v>0</v>
      </c>
      <c r="E1627">
        <v>0</v>
      </c>
      <c r="F1627">
        <v>0</v>
      </c>
      <c r="G1627">
        <v>0</v>
      </c>
    </row>
    <row r="1628" spans="1:7" x14ac:dyDescent="0.2">
      <c r="A1628" s="1">
        <v>44397</v>
      </c>
      <c r="B1628">
        <v>0</v>
      </c>
      <c r="C1628">
        <v>0</v>
      </c>
      <c r="D1628">
        <v>0</v>
      </c>
      <c r="E1628">
        <v>0</v>
      </c>
      <c r="F1628">
        <v>0</v>
      </c>
      <c r="G1628">
        <v>0</v>
      </c>
    </row>
    <row r="1629" spans="1:7" x14ac:dyDescent="0.2">
      <c r="A1629" s="1">
        <v>44398</v>
      </c>
      <c r="B1629">
        <v>0</v>
      </c>
      <c r="C1629">
        <v>0</v>
      </c>
      <c r="D1629">
        <v>0</v>
      </c>
      <c r="E1629">
        <v>0</v>
      </c>
      <c r="F1629">
        <v>0</v>
      </c>
      <c r="G1629">
        <v>0</v>
      </c>
    </row>
    <row r="1630" spans="1:7" x14ac:dyDescent="0.2">
      <c r="A1630" s="1">
        <v>44399</v>
      </c>
      <c r="B1630">
        <v>0</v>
      </c>
      <c r="C1630">
        <v>0</v>
      </c>
      <c r="D1630">
        <v>0</v>
      </c>
      <c r="E1630">
        <v>0</v>
      </c>
      <c r="F1630">
        <v>0</v>
      </c>
      <c r="G1630">
        <v>0</v>
      </c>
    </row>
    <row r="1631" spans="1:7" x14ac:dyDescent="0.2">
      <c r="A1631" s="1">
        <v>44400</v>
      </c>
      <c r="B1631">
        <v>0</v>
      </c>
      <c r="C1631">
        <v>0</v>
      </c>
      <c r="D1631">
        <v>0</v>
      </c>
      <c r="E1631">
        <v>0</v>
      </c>
      <c r="F1631">
        <v>0</v>
      </c>
      <c r="G1631">
        <v>0</v>
      </c>
    </row>
    <row r="1632" spans="1:7" x14ac:dyDescent="0.2">
      <c r="A1632" s="1">
        <v>44401</v>
      </c>
      <c r="B1632">
        <v>0</v>
      </c>
      <c r="C1632">
        <v>0</v>
      </c>
      <c r="D1632">
        <v>0</v>
      </c>
      <c r="E1632">
        <v>0</v>
      </c>
      <c r="F1632">
        <v>0</v>
      </c>
      <c r="G1632">
        <v>0</v>
      </c>
    </row>
    <row r="1633" spans="1:7" x14ac:dyDescent="0.2">
      <c r="A1633" s="1">
        <v>44402</v>
      </c>
      <c r="B1633">
        <v>0</v>
      </c>
      <c r="C1633">
        <v>0</v>
      </c>
      <c r="D1633">
        <v>0</v>
      </c>
      <c r="E1633">
        <v>0</v>
      </c>
      <c r="F1633">
        <v>0</v>
      </c>
      <c r="G1633">
        <v>0</v>
      </c>
    </row>
    <row r="1634" spans="1:7" x14ac:dyDescent="0.2">
      <c r="A1634" s="1">
        <v>44403</v>
      </c>
      <c r="B1634">
        <v>0</v>
      </c>
      <c r="C1634">
        <v>0</v>
      </c>
      <c r="D1634">
        <v>0</v>
      </c>
      <c r="E1634">
        <v>0</v>
      </c>
      <c r="F1634">
        <v>0</v>
      </c>
      <c r="G1634">
        <v>0</v>
      </c>
    </row>
    <row r="1635" spans="1:7" x14ac:dyDescent="0.2">
      <c r="A1635" s="1">
        <v>44404</v>
      </c>
      <c r="B1635">
        <v>0</v>
      </c>
      <c r="C1635">
        <v>0</v>
      </c>
      <c r="D1635">
        <v>0</v>
      </c>
      <c r="E1635">
        <v>0</v>
      </c>
      <c r="F1635">
        <v>0</v>
      </c>
      <c r="G1635">
        <v>0</v>
      </c>
    </row>
    <row r="1636" spans="1:7" x14ac:dyDescent="0.2">
      <c r="A1636" s="1">
        <v>44405</v>
      </c>
      <c r="B1636">
        <v>0</v>
      </c>
      <c r="C1636">
        <v>0</v>
      </c>
      <c r="D1636">
        <v>0</v>
      </c>
      <c r="E1636">
        <v>0</v>
      </c>
      <c r="F1636">
        <v>0</v>
      </c>
      <c r="G1636">
        <v>0</v>
      </c>
    </row>
    <row r="1637" spans="1:7" x14ac:dyDescent="0.2">
      <c r="A1637" s="1">
        <v>44406</v>
      </c>
      <c r="B1637">
        <v>0</v>
      </c>
      <c r="C1637">
        <v>0</v>
      </c>
      <c r="D1637">
        <v>0</v>
      </c>
      <c r="E1637">
        <v>0</v>
      </c>
      <c r="F1637">
        <v>0</v>
      </c>
      <c r="G1637">
        <v>0</v>
      </c>
    </row>
    <row r="1638" spans="1:7" x14ac:dyDescent="0.2">
      <c r="A1638" s="1">
        <v>44407</v>
      </c>
      <c r="B1638">
        <v>0</v>
      </c>
      <c r="C1638">
        <v>0</v>
      </c>
      <c r="D1638">
        <v>0</v>
      </c>
      <c r="E1638">
        <v>0</v>
      </c>
      <c r="F1638">
        <v>0</v>
      </c>
      <c r="G1638">
        <v>0</v>
      </c>
    </row>
    <row r="1639" spans="1:7" x14ac:dyDescent="0.2">
      <c r="A1639" s="1">
        <v>44408</v>
      </c>
      <c r="B1639">
        <v>0</v>
      </c>
      <c r="C1639">
        <v>0</v>
      </c>
      <c r="D1639">
        <v>0</v>
      </c>
      <c r="E1639">
        <v>0</v>
      </c>
      <c r="F1639">
        <v>0</v>
      </c>
      <c r="G1639">
        <v>0</v>
      </c>
    </row>
    <row r="1640" spans="1:7" x14ac:dyDescent="0.2">
      <c r="A1640" s="1">
        <v>44409</v>
      </c>
      <c r="B1640">
        <v>0</v>
      </c>
      <c r="C1640">
        <v>0</v>
      </c>
      <c r="D1640">
        <v>0</v>
      </c>
      <c r="E1640">
        <v>0</v>
      </c>
      <c r="F1640">
        <v>0</v>
      </c>
      <c r="G1640">
        <v>0</v>
      </c>
    </row>
    <row r="1641" spans="1:7" x14ac:dyDescent="0.2">
      <c r="A1641" s="1">
        <v>44410</v>
      </c>
      <c r="B1641">
        <v>0</v>
      </c>
      <c r="C1641">
        <v>0</v>
      </c>
      <c r="D1641">
        <v>0</v>
      </c>
      <c r="E1641">
        <v>0</v>
      </c>
      <c r="F1641">
        <v>0</v>
      </c>
      <c r="G1641">
        <v>0</v>
      </c>
    </row>
    <row r="1642" spans="1:7" x14ac:dyDescent="0.2">
      <c r="A1642" s="1">
        <v>44411</v>
      </c>
      <c r="B1642">
        <v>0</v>
      </c>
      <c r="C1642">
        <v>0</v>
      </c>
      <c r="D1642">
        <v>0</v>
      </c>
      <c r="E1642">
        <v>0</v>
      </c>
      <c r="F1642">
        <v>0</v>
      </c>
      <c r="G1642">
        <v>0</v>
      </c>
    </row>
    <row r="1643" spans="1:7" x14ac:dyDescent="0.2">
      <c r="A1643" s="1">
        <v>44412</v>
      </c>
      <c r="B1643">
        <v>0</v>
      </c>
      <c r="C1643">
        <v>0</v>
      </c>
      <c r="D1643">
        <v>0</v>
      </c>
      <c r="E1643">
        <v>0</v>
      </c>
      <c r="F1643">
        <v>0</v>
      </c>
      <c r="G1643">
        <v>0</v>
      </c>
    </row>
    <row r="1644" spans="1:7" x14ac:dyDescent="0.2">
      <c r="A1644" s="1">
        <v>44413</v>
      </c>
      <c r="B1644">
        <v>0</v>
      </c>
      <c r="C1644">
        <v>0</v>
      </c>
      <c r="D1644">
        <v>0</v>
      </c>
      <c r="E1644">
        <v>0</v>
      </c>
      <c r="F1644">
        <v>0</v>
      </c>
      <c r="G1644">
        <v>0</v>
      </c>
    </row>
    <row r="1645" spans="1:7" x14ac:dyDescent="0.2">
      <c r="A1645" s="1">
        <v>44414</v>
      </c>
      <c r="B1645">
        <v>0</v>
      </c>
      <c r="C1645">
        <v>0</v>
      </c>
      <c r="D1645">
        <v>0</v>
      </c>
      <c r="E1645">
        <v>0</v>
      </c>
      <c r="F1645">
        <v>0</v>
      </c>
      <c r="G1645">
        <v>0</v>
      </c>
    </row>
    <row r="1646" spans="1:7" x14ac:dyDescent="0.2">
      <c r="A1646" s="1">
        <v>44415</v>
      </c>
      <c r="B1646">
        <v>0</v>
      </c>
      <c r="C1646">
        <v>0</v>
      </c>
      <c r="D1646">
        <v>0</v>
      </c>
      <c r="E1646">
        <v>0</v>
      </c>
      <c r="F1646">
        <v>0</v>
      </c>
      <c r="G1646">
        <v>0</v>
      </c>
    </row>
    <row r="1647" spans="1:7" x14ac:dyDescent="0.2">
      <c r="A1647" s="1">
        <v>44416</v>
      </c>
      <c r="B1647">
        <v>0</v>
      </c>
      <c r="C1647">
        <v>0</v>
      </c>
      <c r="D1647">
        <v>0</v>
      </c>
      <c r="E1647">
        <v>0</v>
      </c>
      <c r="F1647">
        <v>0</v>
      </c>
      <c r="G1647">
        <v>0</v>
      </c>
    </row>
    <row r="1648" spans="1:7" x14ac:dyDescent="0.2">
      <c r="A1648" s="1">
        <v>44417</v>
      </c>
      <c r="B1648">
        <v>0</v>
      </c>
      <c r="C1648">
        <v>0</v>
      </c>
      <c r="D1648">
        <v>0</v>
      </c>
      <c r="E1648">
        <v>0</v>
      </c>
      <c r="F1648">
        <v>0</v>
      </c>
      <c r="G1648">
        <v>0</v>
      </c>
    </row>
    <row r="1649" spans="1:7" x14ac:dyDescent="0.2">
      <c r="A1649" s="1">
        <v>44418</v>
      </c>
      <c r="B1649">
        <v>0</v>
      </c>
      <c r="C1649">
        <v>0</v>
      </c>
      <c r="D1649">
        <v>0</v>
      </c>
      <c r="E1649">
        <v>0</v>
      </c>
      <c r="F1649">
        <v>0</v>
      </c>
      <c r="G1649">
        <v>0</v>
      </c>
    </row>
    <row r="1650" spans="1:7" x14ac:dyDescent="0.2">
      <c r="A1650" s="1">
        <v>44419</v>
      </c>
      <c r="B1650">
        <v>0</v>
      </c>
      <c r="C1650">
        <v>0</v>
      </c>
      <c r="D1650">
        <v>0</v>
      </c>
      <c r="E1650">
        <v>0</v>
      </c>
      <c r="F1650">
        <v>0</v>
      </c>
      <c r="G1650">
        <v>0</v>
      </c>
    </row>
    <row r="1651" spans="1:7" x14ac:dyDescent="0.2">
      <c r="A1651" s="1">
        <v>44420</v>
      </c>
      <c r="B1651">
        <v>0</v>
      </c>
      <c r="C1651">
        <v>0</v>
      </c>
      <c r="D1651">
        <v>0</v>
      </c>
      <c r="E1651">
        <v>0</v>
      </c>
      <c r="F1651">
        <v>0</v>
      </c>
      <c r="G1651">
        <v>0</v>
      </c>
    </row>
    <row r="1652" spans="1:7" x14ac:dyDescent="0.2">
      <c r="A1652" s="1">
        <v>44421</v>
      </c>
      <c r="B1652">
        <v>0</v>
      </c>
      <c r="C1652">
        <v>0</v>
      </c>
      <c r="D1652">
        <v>0</v>
      </c>
      <c r="E1652">
        <v>0</v>
      </c>
      <c r="F1652">
        <v>0</v>
      </c>
      <c r="G1652">
        <v>0</v>
      </c>
    </row>
    <row r="1653" spans="1:7" x14ac:dyDescent="0.2">
      <c r="A1653" s="1">
        <v>44422</v>
      </c>
      <c r="B1653">
        <v>0</v>
      </c>
      <c r="C1653">
        <v>0</v>
      </c>
      <c r="D1653">
        <v>0</v>
      </c>
      <c r="E1653">
        <v>0</v>
      </c>
      <c r="F1653">
        <v>0</v>
      </c>
      <c r="G1653">
        <v>0</v>
      </c>
    </row>
    <row r="1654" spans="1:7" x14ac:dyDescent="0.2">
      <c r="A1654" s="1">
        <v>44423</v>
      </c>
      <c r="B1654">
        <v>0</v>
      </c>
      <c r="C1654">
        <v>0</v>
      </c>
      <c r="D1654">
        <v>0</v>
      </c>
      <c r="E1654">
        <v>0</v>
      </c>
      <c r="F1654">
        <v>0</v>
      </c>
      <c r="G1654">
        <v>0</v>
      </c>
    </row>
    <row r="1655" spans="1:7" x14ac:dyDescent="0.2">
      <c r="A1655" s="1">
        <v>44424</v>
      </c>
      <c r="B1655">
        <v>0</v>
      </c>
      <c r="C1655">
        <v>0</v>
      </c>
      <c r="D1655">
        <v>0</v>
      </c>
      <c r="E1655">
        <v>0</v>
      </c>
      <c r="F1655">
        <v>0</v>
      </c>
      <c r="G1655">
        <v>0</v>
      </c>
    </row>
    <row r="1656" spans="1:7" x14ac:dyDescent="0.2">
      <c r="A1656" s="1">
        <v>44425</v>
      </c>
      <c r="B1656">
        <v>0</v>
      </c>
      <c r="C1656">
        <v>0</v>
      </c>
      <c r="D1656">
        <v>0</v>
      </c>
      <c r="E1656">
        <v>0</v>
      </c>
      <c r="F1656">
        <v>0</v>
      </c>
      <c r="G1656">
        <v>0</v>
      </c>
    </row>
    <row r="1657" spans="1:7" x14ac:dyDescent="0.2">
      <c r="A1657" s="1">
        <v>44426</v>
      </c>
      <c r="B1657">
        <v>0</v>
      </c>
      <c r="C1657">
        <v>0</v>
      </c>
      <c r="D1657">
        <v>0</v>
      </c>
      <c r="E1657">
        <v>0</v>
      </c>
      <c r="F1657">
        <v>0</v>
      </c>
      <c r="G1657">
        <v>0</v>
      </c>
    </row>
    <row r="1658" spans="1:7" x14ac:dyDescent="0.2">
      <c r="A1658" s="1">
        <v>44427</v>
      </c>
      <c r="B1658">
        <v>0</v>
      </c>
      <c r="C1658">
        <v>0</v>
      </c>
      <c r="D1658">
        <v>0</v>
      </c>
      <c r="E1658">
        <v>0</v>
      </c>
      <c r="F1658">
        <v>0</v>
      </c>
      <c r="G1658">
        <v>0</v>
      </c>
    </row>
    <row r="1659" spans="1:7" x14ac:dyDescent="0.2">
      <c r="A1659" s="1">
        <v>44428</v>
      </c>
      <c r="B1659">
        <v>0</v>
      </c>
      <c r="C1659">
        <v>0</v>
      </c>
      <c r="D1659">
        <v>0</v>
      </c>
      <c r="E1659">
        <v>0</v>
      </c>
      <c r="F1659">
        <v>0</v>
      </c>
      <c r="G1659">
        <v>0</v>
      </c>
    </row>
    <row r="1660" spans="1:7" x14ac:dyDescent="0.2">
      <c r="A1660" s="1">
        <v>44429</v>
      </c>
      <c r="B1660">
        <v>0</v>
      </c>
      <c r="C1660">
        <v>0</v>
      </c>
      <c r="D1660">
        <v>0</v>
      </c>
      <c r="E1660">
        <v>0</v>
      </c>
      <c r="F1660">
        <v>0</v>
      </c>
      <c r="G1660">
        <v>0</v>
      </c>
    </row>
    <row r="1661" spans="1:7" x14ac:dyDescent="0.2">
      <c r="A1661" s="1">
        <v>44430</v>
      </c>
      <c r="B1661">
        <v>0</v>
      </c>
      <c r="C1661">
        <v>0</v>
      </c>
      <c r="D1661">
        <v>0</v>
      </c>
      <c r="E1661">
        <v>0</v>
      </c>
      <c r="F1661">
        <v>0</v>
      </c>
      <c r="G1661">
        <v>0</v>
      </c>
    </row>
    <row r="1662" spans="1:7" x14ac:dyDescent="0.2">
      <c r="A1662" s="1">
        <v>44431</v>
      </c>
      <c r="B1662">
        <v>0</v>
      </c>
      <c r="C1662">
        <v>0</v>
      </c>
      <c r="D1662">
        <v>0</v>
      </c>
      <c r="E1662">
        <v>0</v>
      </c>
      <c r="F1662">
        <v>0</v>
      </c>
      <c r="G1662">
        <v>0</v>
      </c>
    </row>
    <row r="1663" spans="1:7" x14ac:dyDescent="0.2">
      <c r="A1663" s="1">
        <v>44432</v>
      </c>
      <c r="B1663">
        <v>0</v>
      </c>
      <c r="C1663">
        <v>0</v>
      </c>
      <c r="D1663">
        <v>0</v>
      </c>
      <c r="E1663">
        <v>0</v>
      </c>
      <c r="F1663">
        <v>0</v>
      </c>
      <c r="G1663">
        <v>0</v>
      </c>
    </row>
    <row r="1664" spans="1:7" x14ac:dyDescent="0.2">
      <c r="A1664" s="1">
        <v>44433</v>
      </c>
      <c r="B1664">
        <v>0</v>
      </c>
      <c r="C1664">
        <v>0</v>
      </c>
      <c r="D1664">
        <v>0</v>
      </c>
      <c r="E1664">
        <v>0</v>
      </c>
      <c r="F1664">
        <v>0</v>
      </c>
      <c r="G1664">
        <v>0</v>
      </c>
    </row>
    <row r="1665" spans="1:7" x14ac:dyDescent="0.2">
      <c r="A1665" s="1">
        <v>44434</v>
      </c>
      <c r="B1665">
        <v>0</v>
      </c>
      <c r="C1665">
        <v>0</v>
      </c>
      <c r="D1665">
        <v>0</v>
      </c>
      <c r="E1665">
        <v>0</v>
      </c>
      <c r="F1665">
        <v>0</v>
      </c>
      <c r="G1665">
        <v>0</v>
      </c>
    </row>
    <row r="1666" spans="1:7" x14ac:dyDescent="0.2">
      <c r="A1666" s="1">
        <v>44435</v>
      </c>
      <c r="B1666">
        <v>0</v>
      </c>
      <c r="C1666">
        <v>0</v>
      </c>
      <c r="D1666">
        <v>0</v>
      </c>
      <c r="E1666">
        <v>0</v>
      </c>
      <c r="F1666">
        <v>0</v>
      </c>
      <c r="G1666">
        <v>0</v>
      </c>
    </row>
    <row r="1667" spans="1:7" x14ac:dyDescent="0.2">
      <c r="A1667" s="1">
        <v>44436</v>
      </c>
      <c r="B1667">
        <v>0</v>
      </c>
      <c r="C1667">
        <v>0</v>
      </c>
      <c r="D1667">
        <v>0</v>
      </c>
      <c r="E1667">
        <v>0</v>
      </c>
      <c r="F1667">
        <v>0</v>
      </c>
      <c r="G1667">
        <v>0</v>
      </c>
    </row>
    <row r="1668" spans="1:7" x14ac:dyDescent="0.2">
      <c r="A1668" s="1">
        <v>44437</v>
      </c>
      <c r="B1668">
        <v>0</v>
      </c>
      <c r="C1668">
        <v>0</v>
      </c>
      <c r="D1668">
        <v>0</v>
      </c>
      <c r="E1668">
        <v>0</v>
      </c>
      <c r="F1668">
        <v>0</v>
      </c>
      <c r="G1668">
        <v>0</v>
      </c>
    </row>
    <row r="1669" spans="1:7" x14ac:dyDescent="0.2">
      <c r="A1669" s="1">
        <v>44438</v>
      </c>
      <c r="B1669">
        <v>0</v>
      </c>
      <c r="C1669">
        <v>0</v>
      </c>
      <c r="D1669">
        <v>0</v>
      </c>
      <c r="E1669">
        <v>0</v>
      </c>
      <c r="F1669">
        <v>0</v>
      </c>
      <c r="G1669">
        <v>0</v>
      </c>
    </row>
    <row r="1670" spans="1:7" x14ac:dyDescent="0.2">
      <c r="A1670" s="1">
        <v>44439</v>
      </c>
      <c r="B1670">
        <v>0</v>
      </c>
      <c r="C1670">
        <v>0</v>
      </c>
      <c r="D1670">
        <v>0</v>
      </c>
      <c r="E1670">
        <v>0</v>
      </c>
      <c r="F1670">
        <v>0</v>
      </c>
      <c r="G1670">
        <v>0</v>
      </c>
    </row>
    <row r="1671" spans="1:7" x14ac:dyDescent="0.2">
      <c r="A1671" s="1">
        <v>44440</v>
      </c>
      <c r="B1671">
        <v>0</v>
      </c>
      <c r="C1671">
        <v>0</v>
      </c>
      <c r="D1671">
        <v>0</v>
      </c>
      <c r="E1671">
        <v>0</v>
      </c>
      <c r="F1671">
        <v>0</v>
      </c>
      <c r="G1671">
        <v>0</v>
      </c>
    </row>
    <row r="1672" spans="1:7" x14ac:dyDescent="0.2">
      <c r="A1672" s="1">
        <v>44441</v>
      </c>
      <c r="B1672">
        <v>0</v>
      </c>
      <c r="C1672">
        <v>0</v>
      </c>
      <c r="D1672">
        <v>0</v>
      </c>
      <c r="E1672">
        <v>0</v>
      </c>
      <c r="F1672">
        <v>0</v>
      </c>
      <c r="G1672">
        <v>0</v>
      </c>
    </row>
    <row r="1673" spans="1:7" x14ac:dyDescent="0.2">
      <c r="A1673" s="1">
        <v>44442</v>
      </c>
      <c r="B1673">
        <v>0</v>
      </c>
      <c r="C1673">
        <v>0</v>
      </c>
      <c r="D1673">
        <v>0</v>
      </c>
      <c r="E1673">
        <v>0</v>
      </c>
      <c r="F1673">
        <v>0</v>
      </c>
      <c r="G1673">
        <v>0</v>
      </c>
    </row>
    <row r="1674" spans="1:7" x14ac:dyDescent="0.2">
      <c r="A1674" s="1">
        <v>44443</v>
      </c>
      <c r="B1674">
        <v>0</v>
      </c>
      <c r="C1674">
        <v>0</v>
      </c>
      <c r="D1674">
        <v>0</v>
      </c>
      <c r="E1674">
        <v>0</v>
      </c>
      <c r="F1674">
        <v>0</v>
      </c>
      <c r="G1674">
        <v>0</v>
      </c>
    </row>
    <row r="1675" spans="1:7" x14ac:dyDescent="0.2">
      <c r="A1675" s="1">
        <v>44444</v>
      </c>
      <c r="B1675">
        <v>0</v>
      </c>
      <c r="C1675">
        <v>0</v>
      </c>
      <c r="D1675">
        <v>0</v>
      </c>
      <c r="E1675">
        <v>0</v>
      </c>
      <c r="F1675">
        <v>0</v>
      </c>
      <c r="G1675">
        <v>0</v>
      </c>
    </row>
    <row r="1676" spans="1:7" x14ac:dyDescent="0.2">
      <c r="A1676" s="1">
        <v>44445</v>
      </c>
      <c r="B1676">
        <v>0</v>
      </c>
      <c r="C1676">
        <v>0</v>
      </c>
      <c r="D1676">
        <v>0</v>
      </c>
      <c r="E1676">
        <v>0</v>
      </c>
      <c r="F1676">
        <v>0</v>
      </c>
      <c r="G1676">
        <v>0</v>
      </c>
    </row>
    <row r="1677" spans="1:7" x14ac:dyDescent="0.2">
      <c r="A1677" s="1">
        <v>44446</v>
      </c>
      <c r="B1677">
        <v>0</v>
      </c>
      <c r="C1677">
        <v>0</v>
      </c>
      <c r="D1677">
        <v>0</v>
      </c>
      <c r="E1677">
        <v>0</v>
      </c>
      <c r="F1677">
        <v>0</v>
      </c>
      <c r="G1677">
        <v>0</v>
      </c>
    </row>
    <row r="1678" spans="1:7" x14ac:dyDescent="0.2">
      <c r="A1678" s="1">
        <v>44447</v>
      </c>
      <c r="B1678">
        <v>0</v>
      </c>
      <c r="C1678">
        <v>0</v>
      </c>
      <c r="D1678">
        <v>0</v>
      </c>
      <c r="E1678">
        <v>0</v>
      </c>
      <c r="F1678">
        <v>0</v>
      </c>
      <c r="G1678">
        <v>0</v>
      </c>
    </row>
    <row r="1679" spans="1:7" x14ac:dyDescent="0.2">
      <c r="A1679" s="1">
        <v>44448</v>
      </c>
      <c r="B1679">
        <v>0</v>
      </c>
      <c r="C1679">
        <v>0</v>
      </c>
      <c r="D1679">
        <v>0</v>
      </c>
      <c r="E1679">
        <v>0</v>
      </c>
      <c r="F1679">
        <v>0</v>
      </c>
      <c r="G1679">
        <v>0</v>
      </c>
    </row>
    <row r="1680" spans="1:7" x14ac:dyDescent="0.2">
      <c r="A1680" s="1">
        <v>44449</v>
      </c>
      <c r="B1680">
        <v>0</v>
      </c>
      <c r="C1680">
        <v>0</v>
      </c>
      <c r="D1680">
        <v>0</v>
      </c>
      <c r="E1680">
        <v>0</v>
      </c>
      <c r="F1680">
        <v>0</v>
      </c>
      <c r="G1680">
        <v>0</v>
      </c>
    </row>
    <row r="1681" spans="1:7" x14ac:dyDescent="0.2">
      <c r="A1681" s="1">
        <v>44450</v>
      </c>
      <c r="B1681">
        <v>0</v>
      </c>
      <c r="C1681">
        <v>0</v>
      </c>
      <c r="D1681">
        <v>0</v>
      </c>
      <c r="E1681">
        <v>0</v>
      </c>
      <c r="F1681">
        <v>0</v>
      </c>
      <c r="G1681">
        <v>0</v>
      </c>
    </row>
    <row r="1682" spans="1:7" x14ac:dyDescent="0.2">
      <c r="A1682" s="1">
        <v>44451</v>
      </c>
      <c r="B1682">
        <v>0</v>
      </c>
      <c r="C1682">
        <v>0</v>
      </c>
      <c r="D1682">
        <v>0</v>
      </c>
      <c r="E1682">
        <v>0</v>
      </c>
      <c r="F1682">
        <v>0</v>
      </c>
      <c r="G1682">
        <v>0</v>
      </c>
    </row>
    <row r="1683" spans="1:7" x14ac:dyDescent="0.2">
      <c r="A1683" s="1">
        <v>44452</v>
      </c>
      <c r="B1683">
        <v>0</v>
      </c>
      <c r="C1683">
        <v>0</v>
      </c>
      <c r="D1683">
        <v>0</v>
      </c>
      <c r="E1683">
        <v>0</v>
      </c>
      <c r="F1683">
        <v>0</v>
      </c>
      <c r="G1683">
        <v>0</v>
      </c>
    </row>
    <row r="1684" spans="1:7" x14ac:dyDescent="0.2">
      <c r="A1684" s="1">
        <v>44453</v>
      </c>
      <c r="B1684">
        <v>0</v>
      </c>
      <c r="C1684">
        <v>0</v>
      </c>
      <c r="D1684">
        <v>0</v>
      </c>
      <c r="E1684">
        <v>0</v>
      </c>
      <c r="F1684">
        <v>0</v>
      </c>
      <c r="G1684">
        <v>0</v>
      </c>
    </row>
    <row r="1685" spans="1:7" x14ac:dyDescent="0.2">
      <c r="A1685" s="1">
        <v>44454</v>
      </c>
      <c r="B1685">
        <v>0</v>
      </c>
      <c r="C1685">
        <v>0</v>
      </c>
      <c r="D1685">
        <v>0</v>
      </c>
      <c r="E1685">
        <v>0</v>
      </c>
      <c r="F1685">
        <v>0</v>
      </c>
      <c r="G1685">
        <v>0</v>
      </c>
    </row>
    <row r="1686" spans="1:7" x14ac:dyDescent="0.2">
      <c r="A1686" s="1">
        <v>44455</v>
      </c>
      <c r="B1686">
        <v>0</v>
      </c>
      <c r="C1686">
        <v>0</v>
      </c>
      <c r="D1686">
        <v>0</v>
      </c>
      <c r="E1686">
        <v>0</v>
      </c>
      <c r="F1686">
        <v>0</v>
      </c>
      <c r="G1686">
        <v>0</v>
      </c>
    </row>
    <row r="1687" spans="1:7" x14ac:dyDescent="0.2">
      <c r="A1687" s="1">
        <v>44456</v>
      </c>
      <c r="B1687">
        <v>0</v>
      </c>
      <c r="C1687">
        <v>0</v>
      </c>
      <c r="D1687">
        <v>0</v>
      </c>
      <c r="E1687">
        <v>0</v>
      </c>
      <c r="F1687">
        <v>0</v>
      </c>
      <c r="G1687">
        <v>0</v>
      </c>
    </row>
    <row r="1688" spans="1:7" x14ac:dyDescent="0.2">
      <c r="A1688" s="1">
        <v>44457</v>
      </c>
      <c r="B1688">
        <v>0</v>
      </c>
      <c r="C1688">
        <v>0</v>
      </c>
      <c r="D1688">
        <v>0</v>
      </c>
      <c r="E1688">
        <v>0</v>
      </c>
      <c r="F1688">
        <v>0</v>
      </c>
      <c r="G1688">
        <v>0</v>
      </c>
    </row>
    <row r="1689" spans="1:7" x14ac:dyDescent="0.2">
      <c r="A1689" s="1">
        <v>44458</v>
      </c>
      <c r="B1689">
        <v>0</v>
      </c>
      <c r="C1689">
        <v>0</v>
      </c>
      <c r="D1689">
        <v>0</v>
      </c>
      <c r="E1689">
        <v>0</v>
      </c>
      <c r="F1689">
        <v>0</v>
      </c>
      <c r="G1689">
        <v>0</v>
      </c>
    </row>
    <row r="1690" spans="1:7" x14ac:dyDescent="0.2">
      <c r="A1690" s="1">
        <v>44459</v>
      </c>
      <c r="B1690">
        <v>0</v>
      </c>
      <c r="C1690">
        <v>0</v>
      </c>
      <c r="D1690">
        <v>0</v>
      </c>
      <c r="E1690">
        <v>0</v>
      </c>
      <c r="F1690">
        <v>0</v>
      </c>
      <c r="G1690">
        <v>0</v>
      </c>
    </row>
    <row r="1691" spans="1:7" x14ac:dyDescent="0.2">
      <c r="A1691" s="1">
        <v>44460</v>
      </c>
      <c r="B1691">
        <v>0</v>
      </c>
      <c r="C1691">
        <v>0</v>
      </c>
      <c r="D1691">
        <v>0</v>
      </c>
      <c r="E1691">
        <v>0</v>
      </c>
      <c r="F1691">
        <v>0</v>
      </c>
      <c r="G1691">
        <v>0</v>
      </c>
    </row>
    <row r="1692" spans="1:7" x14ac:dyDescent="0.2">
      <c r="A1692" s="1">
        <v>44461</v>
      </c>
      <c r="B1692">
        <v>0</v>
      </c>
      <c r="C1692">
        <v>0</v>
      </c>
      <c r="D1692">
        <v>0</v>
      </c>
      <c r="E1692">
        <v>0</v>
      </c>
      <c r="F1692">
        <v>0</v>
      </c>
      <c r="G1692">
        <v>0</v>
      </c>
    </row>
    <row r="1693" spans="1:7" x14ac:dyDescent="0.2">
      <c r="A1693" s="1">
        <v>44462</v>
      </c>
      <c r="B1693">
        <v>0</v>
      </c>
      <c r="C1693">
        <v>0</v>
      </c>
      <c r="D1693">
        <v>0</v>
      </c>
      <c r="E1693">
        <v>0</v>
      </c>
      <c r="F1693">
        <v>0</v>
      </c>
      <c r="G1693">
        <v>0</v>
      </c>
    </row>
    <row r="1694" spans="1:7" x14ac:dyDescent="0.2">
      <c r="A1694" s="1">
        <v>44463</v>
      </c>
      <c r="B1694">
        <v>0</v>
      </c>
      <c r="C1694">
        <v>0</v>
      </c>
      <c r="D1694">
        <v>0</v>
      </c>
      <c r="E1694">
        <v>0</v>
      </c>
      <c r="F1694">
        <v>0</v>
      </c>
      <c r="G1694">
        <v>0</v>
      </c>
    </row>
    <row r="1695" spans="1:7" x14ac:dyDescent="0.2">
      <c r="A1695" s="1">
        <v>44464</v>
      </c>
      <c r="B1695">
        <v>0</v>
      </c>
      <c r="C1695">
        <v>0</v>
      </c>
      <c r="D1695">
        <v>0</v>
      </c>
      <c r="E1695">
        <v>0</v>
      </c>
      <c r="F1695">
        <v>0</v>
      </c>
      <c r="G1695">
        <v>0</v>
      </c>
    </row>
    <row r="1696" spans="1:7" x14ac:dyDescent="0.2">
      <c r="A1696" s="1">
        <v>44465</v>
      </c>
      <c r="B1696">
        <v>0</v>
      </c>
      <c r="C1696">
        <v>0</v>
      </c>
      <c r="D1696">
        <v>0</v>
      </c>
      <c r="E1696">
        <v>0</v>
      </c>
      <c r="F1696">
        <v>0</v>
      </c>
      <c r="G1696">
        <v>0</v>
      </c>
    </row>
    <row r="1697" spans="1:7" x14ac:dyDescent="0.2">
      <c r="A1697" s="1">
        <v>44466</v>
      </c>
      <c r="B1697">
        <v>0</v>
      </c>
      <c r="C1697">
        <v>0</v>
      </c>
      <c r="D1697">
        <v>0</v>
      </c>
      <c r="E1697">
        <v>0</v>
      </c>
      <c r="F1697">
        <v>0</v>
      </c>
      <c r="G1697">
        <v>0</v>
      </c>
    </row>
    <row r="1698" spans="1:7" x14ac:dyDescent="0.2">
      <c r="A1698" s="1">
        <v>44467</v>
      </c>
      <c r="B1698">
        <v>0</v>
      </c>
      <c r="C1698">
        <v>0</v>
      </c>
      <c r="D1698">
        <v>0</v>
      </c>
      <c r="E1698">
        <v>0</v>
      </c>
      <c r="F1698">
        <v>0</v>
      </c>
      <c r="G1698">
        <v>0</v>
      </c>
    </row>
    <row r="1699" spans="1:7" x14ac:dyDescent="0.2">
      <c r="A1699" s="1">
        <v>44468</v>
      </c>
      <c r="B1699">
        <v>0</v>
      </c>
      <c r="C1699">
        <v>0</v>
      </c>
      <c r="D1699">
        <v>0</v>
      </c>
      <c r="E1699">
        <v>0</v>
      </c>
      <c r="F1699">
        <v>0</v>
      </c>
      <c r="G1699">
        <v>0</v>
      </c>
    </row>
    <row r="1700" spans="1:7" x14ac:dyDescent="0.2">
      <c r="A1700" s="1">
        <v>44469</v>
      </c>
      <c r="B1700">
        <v>0</v>
      </c>
      <c r="C1700">
        <v>0</v>
      </c>
      <c r="D1700">
        <v>0</v>
      </c>
      <c r="E1700">
        <v>0</v>
      </c>
      <c r="F1700">
        <v>0</v>
      </c>
      <c r="G1700">
        <v>0</v>
      </c>
    </row>
    <row r="1701" spans="1:7" x14ac:dyDescent="0.2">
      <c r="A1701" s="1">
        <v>44470</v>
      </c>
      <c r="B1701">
        <v>0</v>
      </c>
      <c r="C1701">
        <v>0</v>
      </c>
      <c r="D1701">
        <v>0</v>
      </c>
      <c r="E1701">
        <v>0</v>
      </c>
      <c r="F1701">
        <v>0</v>
      </c>
      <c r="G1701">
        <v>0</v>
      </c>
    </row>
    <row r="1702" spans="1:7" x14ac:dyDescent="0.2">
      <c r="A1702" s="1">
        <v>44471</v>
      </c>
      <c r="B1702">
        <v>0</v>
      </c>
      <c r="C1702">
        <v>0</v>
      </c>
      <c r="D1702">
        <v>0</v>
      </c>
      <c r="E1702">
        <v>0</v>
      </c>
      <c r="F1702">
        <v>0</v>
      </c>
      <c r="G1702">
        <v>0</v>
      </c>
    </row>
    <row r="1703" spans="1:7" x14ac:dyDescent="0.2">
      <c r="A1703" s="1">
        <v>44472</v>
      </c>
      <c r="B1703">
        <v>0</v>
      </c>
      <c r="C1703">
        <v>0</v>
      </c>
      <c r="D1703">
        <v>0</v>
      </c>
      <c r="E1703">
        <v>0</v>
      </c>
      <c r="F1703">
        <v>0</v>
      </c>
      <c r="G1703">
        <v>0</v>
      </c>
    </row>
    <row r="1704" spans="1:7" x14ac:dyDescent="0.2">
      <c r="A1704" s="1">
        <v>44473</v>
      </c>
      <c r="B1704">
        <v>0</v>
      </c>
      <c r="C1704">
        <v>0</v>
      </c>
      <c r="D1704">
        <v>0</v>
      </c>
      <c r="E1704">
        <v>0</v>
      </c>
      <c r="F1704">
        <v>0</v>
      </c>
      <c r="G1704">
        <v>0</v>
      </c>
    </row>
    <row r="1705" spans="1:7" x14ac:dyDescent="0.2">
      <c r="A1705" s="1">
        <v>44474</v>
      </c>
      <c r="B1705">
        <v>0</v>
      </c>
      <c r="C1705">
        <v>0</v>
      </c>
      <c r="D1705">
        <v>0</v>
      </c>
      <c r="E1705">
        <v>0</v>
      </c>
      <c r="F1705">
        <v>0</v>
      </c>
      <c r="G1705">
        <v>0</v>
      </c>
    </row>
    <row r="1706" spans="1:7" x14ac:dyDescent="0.2">
      <c r="A1706" s="1">
        <v>44475</v>
      </c>
      <c r="B1706">
        <v>0</v>
      </c>
      <c r="C1706">
        <v>0</v>
      </c>
      <c r="D1706">
        <v>0</v>
      </c>
      <c r="E1706">
        <v>0</v>
      </c>
      <c r="F1706">
        <v>0</v>
      </c>
      <c r="G1706">
        <v>0</v>
      </c>
    </row>
    <row r="1707" spans="1:7" x14ac:dyDescent="0.2">
      <c r="A1707" s="1">
        <v>44476</v>
      </c>
      <c r="B1707">
        <v>0</v>
      </c>
      <c r="C1707">
        <v>0</v>
      </c>
      <c r="D1707">
        <v>0</v>
      </c>
      <c r="E1707">
        <v>0</v>
      </c>
      <c r="F1707">
        <v>0</v>
      </c>
      <c r="G1707">
        <v>0</v>
      </c>
    </row>
    <row r="1708" spans="1:7" x14ac:dyDescent="0.2">
      <c r="A1708" s="1">
        <v>44477</v>
      </c>
      <c r="B1708">
        <v>0</v>
      </c>
      <c r="C1708">
        <v>0</v>
      </c>
      <c r="D1708">
        <v>0</v>
      </c>
      <c r="E1708">
        <v>0</v>
      </c>
      <c r="F1708">
        <v>0</v>
      </c>
      <c r="G1708">
        <v>0</v>
      </c>
    </row>
    <row r="1709" spans="1:7" x14ac:dyDescent="0.2">
      <c r="A1709" s="1">
        <v>44478</v>
      </c>
      <c r="B1709">
        <v>0</v>
      </c>
      <c r="C1709">
        <v>0</v>
      </c>
      <c r="D1709">
        <v>0</v>
      </c>
      <c r="E1709">
        <v>0</v>
      </c>
      <c r="F1709">
        <v>0</v>
      </c>
      <c r="G1709">
        <v>0</v>
      </c>
    </row>
    <row r="1710" spans="1:7" x14ac:dyDescent="0.2">
      <c r="A1710" s="1">
        <v>44479</v>
      </c>
      <c r="B1710">
        <v>0</v>
      </c>
      <c r="C1710">
        <v>0</v>
      </c>
      <c r="D1710">
        <v>0</v>
      </c>
      <c r="E1710">
        <v>0</v>
      </c>
      <c r="F1710">
        <v>0</v>
      </c>
      <c r="G1710">
        <v>0</v>
      </c>
    </row>
    <row r="1711" spans="1:7" x14ac:dyDescent="0.2">
      <c r="A1711" s="1">
        <v>44480</v>
      </c>
      <c r="B1711">
        <v>0</v>
      </c>
      <c r="C1711">
        <v>0</v>
      </c>
      <c r="D1711">
        <v>0</v>
      </c>
      <c r="E1711">
        <v>0</v>
      </c>
      <c r="F1711">
        <v>0</v>
      </c>
      <c r="G1711">
        <v>0</v>
      </c>
    </row>
    <row r="1712" spans="1:7" x14ac:dyDescent="0.2">
      <c r="A1712" s="1">
        <v>44481</v>
      </c>
      <c r="B1712">
        <v>0</v>
      </c>
      <c r="C1712">
        <v>0</v>
      </c>
      <c r="D1712">
        <v>0</v>
      </c>
      <c r="E1712">
        <v>0</v>
      </c>
      <c r="F1712">
        <v>0</v>
      </c>
      <c r="G1712">
        <v>0</v>
      </c>
    </row>
    <row r="1713" spans="1:7" x14ac:dyDescent="0.2">
      <c r="A1713" s="1">
        <v>44482</v>
      </c>
      <c r="B1713">
        <v>0</v>
      </c>
      <c r="C1713">
        <v>0</v>
      </c>
      <c r="D1713">
        <v>0</v>
      </c>
      <c r="E1713">
        <v>0</v>
      </c>
      <c r="F1713">
        <v>0</v>
      </c>
      <c r="G1713">
        <v>0</v>
      </c>
    </row>
    <row r="1714" spans="1:7" x14ac:dyDescent="0.2">
      <c r="A1714" s="1">
        <v>44483</v>
      </c>
      <c r="B1714">
        <v>0</v>
      </c>
      <c r="C1714">
        <v>0</v>
      </c>
      <c r="D1714">
        <v>0</v>
      </c>
      <c r="E1714">
        <v>0</v>
      </c>
      <c r="F1714">
        <v>0</v>
      </c>
      <c r="G1714">
        <v>0</v>
      </c>
    </row>
    <row r="1715" spans="1:7" x14ac:dyDescent="0.2">
      <c r="A1715" s="1">
        <v>44484</v>
      </c>
      <c r="B1715">
        <v>0</v>
      </c>
      <c r="C1715">
        <v>0</v>
      </c>
      <c r="D1715">
        <v>0</v>
      </c>
      <c r="E1715">
        <v>0</v>
      </c>
      <c r="F1715">
        <v>0</v>
      </c>
      <c r="G1715">
        <v>0</v>
      </c>
    </row>
    <row r="1716" spans="1:7" x14ac:dyDescent="0.2">
      <c r="A1716" s="1">
        <v>44485</v>
      </c>
      <c r="B1716">
        <v>0</v>
      </c>
      <c r="C1716">
        <v>0</v>
      </c>
      <c r="D1716">
        <v>0</v>
      </c>
      <c r="E1716">
        <v>0</v>
      </c>
      <c r="F1716">
        <v>0</v>
      </c>
      <c r="G1716">
        <v>0</v>
      </c>
    </row>
    <row r="1717" spans="1:7" x14ac:dyDescent="0.2">
      <c r="A1717" s="1">
        <v>44486</v>
      </c>
      <c r="B1717">
        <v>0</v>
      </c>
      <c r="C1717">
        <v>0</v>
      </c>
      <c r="D1717">
        <v>0</v>
      </c>
      <c r="E1717">
        <v>0</v>
      </c>
      <c r="F1717">
        <v>0</v>
      </c>
      <c r="G1717">
        <v>0</v>
      </c>
    </row>
    <row r="1718" spans="1:7" x14ac:dyDescent="0.2">
      <c r="A1718" s="1">
        <v>44487</v>
      </c>
      <c r="B1718">
        <v>0</v>
      </c>
      <c r="C1718">
        <v>0</v>
      </c>
      <c r="D1718">
        <v>0</v>
      </c>
      <c r="E1718">
        <v>0</v>
      </c>
      <c r="F1718">
        <v>0</v>
      </c>
      <c r="G1718">
        <v>0</v>
      </c>
    </row>
    <row r="1719" spans="1:7" x14ac:dyDescent="0.2">
      <c r="A1719" s="1">
        <v>44488</v>
      </c>
      <c r="B1719">
        <v>0</v>
      </c>
      <c r="C1719">
        <v>0</v>
      </c>
      <c r="D1719">
        <v>0</v>
      </c>
      <c r="E1719">
        <v>0</v>
      </c>
      <c r="F1719">
        <v>0</v>
      </c>
      <c r="G1719">
        <v>0</v>
      </c>
    </row>
    <row r="1720" spans="1:7" x14ac:dyDescent="0.2">
      <c r="A1720" s="1">
        <v>44489</v>
      </c>
      <c r="B1720">
        <v>0</v>
      </c>
      <c r="C1720">
        <v>0</v>
      </c>
      <c r="D1720">
        <v>0</v>
      </c>
      <c r="E1720">
        <v>0</v>
      </c>
      <c r="F1720">
        <v>0</v>
      </c>
      <c r="G1720">
        <v>0</v>
      </c>
    </row>
    <row r="1721" spans="1:7" x14ac:dyDescent="0.2">
      <c r="A1721" s="1">
        <v>44490</v>
      </c>
      <c r="B1721">
        <v>0</v>
      </c>
      <c r="C1721">
        <v>0</v>
      </c>
      <c r="D1721">
        <v>0</v>
      </c>
      <c r="E1721">
        <v>0</v>
      </c>
      <c r="F1721">
        <v>0</v>
      </c>
      <c r="G1721">
        <v>0</v>
      </c>
    </row>
    <row r="1722" spans="1:7" x14ac:dyDescent="0.2">
      <c r="A1722" s="1">
        <v>44491</v>
      </c>
      <c r="B1722">
        <v>0</v>
      </c>
      <c r="C1722">
        <v>0</v>
      </c>
      <c r="D1722">
        <v>0</v>
      </c>
      <c r="E1722">
        <v>0</v>
      </c>
      <c r="F1722">
        <v>0</v>
      </c>
      <c r="G1722">
        <v>0</v>
      </c>
    </row>
    <row r="1723" spans="1:7" x14ac:dyDescent="0.2">
      <c r="A1723" s="1">
        <v>44492</v>
      </c>
      <c r="B1723">
        <v>0</v>
      </c>
      <c r="C1723">
        <v>0</v>
      </c>
      <c r="D1723">
        <v>0</v>
      </c>
      <c r="E1723">
        <v>0</v>
      </c>
      <c r="F1723">
        <v>0</v>
      </c>
      <c r="G1723">
        <v>0</v>
      </c>
    </row>
    <row r="1724" spans="1:7" x14ac:dyDescent="0.2">
      <c r="A1724" s="1">
        <v>44493</v>
      </c>
      <c r="B1724">
        <v>0</v>
      </c>
      <c r="C1724">
        <v>0</v>
      </c>
      <c r="D1724">
        <v>0</v>
      </c>
      <c r="E1724">
        <v>0</v>
      </c>
      <c r="F1724">
        <v>0</v>
      </c>
      <c r="G1724">
        <v>0</v>
      </c>
    </row>
    <row r="1725" spans="1:7" x14ac:dyDescent="0.2">
      <c r="A1725" s="1">
        <v>44494</v>
      </c>
      <c r="B1725">
        <v>0</v>
      </c>
      <c r="C1725">
        <v>0</v>
      </c>
      <c r="D1725">
        <v>0</v>
      </c>
      <c r="E1725">
        <v>0</v>
      </c>
      <c r="F1725">
        <v>0</v>
      </c>
      <c r="G1725">
        <v>0</v>
      </c>
    </row>
    <row r="1726" spans="1:7" x14ac:dyDescent="0.2">
      <c r="A1726" s="1">
        <v>44495</v>
      </c>
      <c r="B1726">
        <v>0</v>
      </c>
      <c r="C1726">
        <v>0</v>
      </c>
      <c r="D1726">
        <v>0</v>
      </c>
      <c r="E1726">
        <v>0</v>
      </c>
      <c r="F1726">
        <v>0</v>
      </c>
      <c r="G1726">
        <v>0</v>
      </c>
    </row>
    <row r="1727" spans="1:7" x14ac:dyDescent="0.2">
      <c r="A1727" s="1">
        <v>44496</v>
      </c>
      <c r="B1727">
        <v>0</v>
      </c>
      <c r="C1727">
        <v>0</v>
      </c>
      <c r="D1727">
        <v>0</v>
      </c>
      <c r="E1727">
        <v>0</v>
      </c>
      <c r="F1727">
        <v>0</v>
      </c>
      <c r="G1727">
        <v>0</v>
      </c>
    </row>
    <row r="1728" spans="1:7" x14ac:dyDescent="0.2">
      <c r="A1728" s="1">
        <v>44497</v>
      </c>
      <c r="B1728">
        <v>0</v>
      </c>
      <c r="C1728">
        <v>0</v>
      </c>
      <c r="D1728">
        <v>0</v>
      </c>
      <c r="E1728">
        <v>0</v>
      </c>
      <c r="F1728">
        <v>0</v>
      </c>
      <c r="G1728">
        <v>0</v>
      </c>
    </row>
    <row r="1729" spans="1:7" x14ac:dyDescent="0.2">
      <c r="A1729" s="1">
        <v>44498</v>
      </c>
      <c r="B1729">
        <v>0</v>
      </c>
      <c r="C1729">
        <v>0</v>
      </c>
      <c r="D1729">
        <v>0</v>
      </c>
      <c r="E1729">
        <v>0</v>
      </c>
      <c r="F1729">
        <v>0</v>
      </c>
      <c r="G1729">
        <v>0</v>
      </c>
    </row>
    <row r="1730" spans="1:7" x14ac:dyDescent="0.2">
      <c r="A1730" s="1">
        <v>44499</v>
      </c>
      <c r="B1730">
        <v>0</v>
      </c>
      <c r="C1730">
        <v>0</v>
      </c>
      <c r="D1730">
        <v>0</v>
      </c>
      <c r="E1730">
        <v>0</v>
      </c>
      <c r="F1730">
        <v>0</v>
      </c>
      <c r="G1730">
        <v>0</v>
      </c>
    </row>
    <row r="1731" spans="1:7" x14ac:dyDescent="0.2">
      <c r="A1731" s="1">
        <v>44500</v>
      </c>
      <c r="B1731">
        <v>0</v>
      </c>
      <c r="C1731">
        <v>0</v>
      </c>
      <c r="D1731">
        <v>0</v>
      </c>
      <c r="E1731">
        <v>0</v>
      </c>
      <c r="F1731">
        <v>0</v>
      </c>
      <c r="G1731">
        <v>0</v>
      </c>
    </row>
    <row r="1732" spans="1:7" x14ac:dyDescent="0.2">
      <c r="A1732" s="1">
        <v>44501</v>
      </c>
      <c r="B1732">
        <v>0</v>
      </c>
      <c r="C1732">
        <v>0</v>
      </c>
      <c r="D1732">
        <v>0</v>
      </c>
      <c r="E1732">
        <v>0</v>
      </c>
      <c r="F1732">
        <v>0</v>
      </c>
      <c r="G1732">
        <v>0</v>
      </c>
    </row>
    <row r="1733" spans="1:7" x14ac:dyDescent="0.2">
      <c r="A1733" s="1">
        <v>44502</v>
      </c>
      <c r="B1733">
        <v>0</v>
      </c>
      <c r="C1733">
        <v>0</v>
      </c>
      <c r="D1733">
        <v>0</v>
      </c>
      <c r="E1733">
        <v>0</v>
      </c>
      <c r="F1733">
        <v>0</v>
      </c>
      <c r="G1733">
        <v>0</v>
      </c>
    </row>
    <row r="1734" spans="1:7" x14ac:dyDescent="0.2">
      <c r="A1734" s="1">
        <v>44503</v>
      </c>
      <c r="B1734">
        <v>0</v>
      </c>
      <c r="C1734">
        <v>0</v>
      </c>
      <c r="D1734">
        <v>0</v>
      </c>
      <c r="E1734">
        <v>0</v>
      </c>
      <c r="F1734">
        <v>0</v>
      </c>
      <c r="G1734">
        <v>0</v>
      </c>
    </row>
    <row r="1735" spans="1:7" x14ac:dyDescent="0.2">
      <c r="A1735" s="1">
        <v>44504</v>
      </c>
      <c r="B1735">
        <v>0</v>
      </c>
      <c r="C1735">
        <v>0</v>
      </c>
      <c r="D1735">
        <v>0</v>
      </c>
      <c r="E1735">
        <v>0</v>
      </c>
      <c r="F1735">
        <v>0</v>
      </c>
      <c r="G1735">
        <v>0</v>
      </c>
    </row>
    <row r="1736" spans="1:7" x14ac:dyDescent="0.2">
      <c r="A1736" s="1">
        <v>44505</v>
      </c>
      <c r="B1736">
        <v>0</v>
      </c>
      <c r="C1736">
        <v>0</v>
      </c>
      <c r="D1736">
        <v>0</v>
      </c>
      <c r="E1736">
        <v>0</v>
      </c>
      <c r="F1736">
        <v>0</v>
      </c>
      <c r="G1736">
        <v>0</v>
      </c>
    </row>
    <row r="1737" spans="1:7" x14ac:dyDescent="0.2">
      <c r="A1737" s="1">
        <v>44506</v>
      </c>
      <c r="B1737">
        <v>0</v>
      </c>
      <c r="C1737">
        <v>0</v>
      </c>
      <c r="D1737">
        <v>0</v>
      </c>
      <c r="E1737">
        <v>0</v>
      </c>
      <c r="F1737">
        <v>0</v>
      </c>
      <c r="G1737">
        <v>0</v>
      </c>
    </row>
    <row r="1738" spans="1:7" x14ac:dyDescent="0.2">
      <c r="A1738" s="1">
        <v>44507</v>
      </c>
      <c r="B1738">
        <v>0</v>
      </c>
      <c r="C1738">
        <v>0</v>
      </c>
      <c r="D1738">
        <v>0</v>
      </c>
      <c r="E1738">
        <v>0</v>
      </c>
      <c r="F1738">
        <v>0</v>
      </c>
      <c r="G1738">
        <v>0</v>
      </c>
    </row>
    <row r="1739" spans="1:7" x14ac:dyDescent="0.2">
      <c r="A1739" s="1">
        <v>44508</v>
      </c>
      <c r="B1739">
        <v>0</v>
      </c>
      <c r="C1739">
        <v>0</v>
      </c>
      <c r="D1739">
        <v>0</v>
      </c>
      <c r="E1739">
        <v>0</v>
      </c>
      <c r="F1739">
        <v>0</v>
      </c>
      <c r="G1739">
        <v>0</v>
      </c>
    </row>
    <row r="1740" spans="1:7" x14ac:dyDescent="0.2">
      <c r="A1740" s="1">
        <v>44509</v>
      </c>
      <c r="B1740">
        <v>0</v>
      </c>
      <c r="C1740">
        <v>0</v>
      </c>
      <c r="D1740">
        <v>0</v>
      </c>
      <c r="E1740">
        <v>0</v>
      </c>
      <c r="F1740">
        <v>0</v>
      </c>
      <c r="G1740">
        <v>0</v>
      </c>
    </row>
    <row r="1741" spans="1:7" x14ac:dyDescent="0.2">
      <c r="A1741" s="1">
        <v>44510</v>
      </c>
      <c r="B1741">
        <v>0</v>
      </c>
      <c r="C1741">
        <v>0</v>
      </c>
      <c r="D1741">
        <v>0</v>
      </c>
      <c r="E1741">
        <v>0</v>
      </c>
      <c r="F1741">
        <v>0</v>
      </c>
      <c r="G1741">
        <v>0</v>
      </c>
    </row>
    <row r="1742" spans="1:7" x14ac:dyDescent="0.2">
      <c r="A1742" s="1">
        <v>44511</v>
      </c>
      <c r="B1742">
        <v>0</v>
      </c>
      <c r="C1742">
        <v>0</v>
      </c>
      <c r="D1742">
        <v>0</v>
      </c>
      <c r="E1742">
        <v>0</v>
      </c>
      <c r="F1742">
        <v>0</v>
      </c>
      <c r="G1742">
        <v>0</v>
      </c>
    </row>
    <row r="1743" spans="1:7" x14ac:dyDescent="0.2">
      <c r="A1743" s="1">
        <v>44512</v>
      </c>
      <c r="B1743">
        <v>0</v>
      </c>
      <c r="C1743">
        <v>0</v>
      </c>
      <c r="D1743">
        <v>0</v>
      </c>
      <c r="E1743">
        <v>0</v>
      </c>
      <c r="F1743">
        <v>0</v>
      </c>
      <c r="G1743">
        <v>0</v>
      </c>
    </row>
    <row r="1744" spans="1:7" x14ac:dyDescent="0.2">
      <c r="A1744" s="1">
        <v>44513</v>
      </c>
      <c r="B1744">
        <v>0</v>
      </c>
      <c r="C1744">
        <v>0</v>
      </c>
      <c r="D1744">
        <v>0</v>
      </c>
      <c r="E1744">
        <v>0</v>
      </c>
      <c r="F1744">
        <v>0</v>
      </c>
      <c r="G1744">
        <v>0</v>
      </c>
    </row>
    <row r="1745" spans="1:7" x14ac:dyDescent="0.2">
      <c r="A1745" s="1">
        <v>44514</v>
      </c>
      <c r="B1745">
        <v>0</v>
      </c>
      <c r="C1745">
        <v>0</v>
      </c>
      <c r="D1745">
        <v>0</v>
      </c>
      <c r="E1745">
        <v>0</v>
      </c>
      <c r="F1745">
        <v>0</v>
      </c>
      <c r="G1745">
        <v>0</v>
      </c>
    </row>
    <row r="1746" spans="1:7" x14ac:dyDescent="0.2">
      <c r="A1746" s="1">
        <v>44515</v>
      </c>
      <c r="B1746">
        <v>0</v>
      </c>
      <c r="C1746">
        <v>0</v>
      </c>
      <c r="D1746">
        <v>0</v>
      </c>
      <c r="E1746">
        <v>0</v>
      </c>
      <c r="F1746">
        <v>0</v>
      </c>
      <c r="G1746">
        <v>0</v>
      </c>
    </row>
    <row r="1747" spans="1:7" x14ac:dyDescent="0.2">
      <c r="A1747" s="1">
        <v>44516</v>
      </c>
      <c r="B1747">
        <v>0</v>
      </c>
      <c r="C1747">
        <v>0</v>
      </c>
      <c r="D1747">
        <v>0</v>
      </c>
      <c r="E1747">
        <v>0</v>
      </c>
      <c r="F1747">
        <v>0</v>
      </c>
      <c r="G1747">
        <v>0</v>
      </c>
    </row>
    <row r="1748" spans="1:7" x14ac:dyDescent="0.2">
      <c r="A1748" s="1">
        <v>44517</v>
      </c>
      <c r="B1748">
        <v>0</v>
      </c>
      <c r="C1748">
        <v>0</v>
      </c>
      <c r="D1748">
        <v>0</v>
      </c>
      <c r="E1748">
        <v>0</v>
      </c>
      <c r="F1748">
        <v>0</v>
      </c>
      <c r="G1748">
        <v>0</v>
      </c>
    </row>
    <row r="1749" spans="1:7" x14ac:dyDescent="0.2">
      <c r="A1749" s="1">
        <v>44518</v>
      </c>
      <c r="B1749">
        <v>0</v>
      </c>
      <c r="C1749">
        <v>0</v>
      </c>
      <c r="D1749">
        <v>0</v>
      </c>
      <c r="E1749">
        <v>0</v>
      </c>
      <c r="F1749">
        <v>0</v>
      </c>
      <c r="G1749">
        <v>0</v>
      </c>
    </row>
    <row r="1750" spans="1:7" x14ac:dyDescent="0.2">
      <c r="A1750" s="1">
        <v>44519</v>
      </c>
      <c r="B1750">
        <v>0</v>
      </c>
      <c r="C1750">
        <v>0</v>
      </c>
      <c r="D1750">
        <v>0</v>
      </c>
      <c r="E1750">
        <v>0</v>
      </c>
      <c r="F1750">
        <v>0</v>
      </c>
      <c r="G1750">
        <v>0</v>
      </c>
    </row>
    <row r="1751" spans="1:7" x14ac:dyDescent="0.2">
      <c r="A1751" s="1">
        <v>44520</v>
      </c>
      <c r="B1751">
        <v>0</v>
      </c>
      <c r="C1751">
        <v>0</v>
      </c>
      <c r="D1751">
        <v>0</v>
      </c>
      <c r="E1751">
        <v>0</v>
      </c>
      <c r="F1751">
        <v>0</v>
      </c>
      <c r="G1751">
        <v>0</v>
      </c>
    </row>
    <row r="1752" spans="1:7" x14ac:dyDescent="0.2">
      <c r="A1752" s="1">
        <v>44521</v>
      </c>
      <c r="B1752">
        <v>0</v>
      </c>
      <c r="C1752">
        <v>0</v>
      </c>
      <c r="D1752">
        <v>0</v>
      </c>
      <c r="E1752">
        <v>0</v>
      </c>
      <c r="F1752">
        <v>0</v>
      </c>
      <c r="G1752">
        <v>0</v>
      </c>
    </row>
    <row r="1753" spans="1:7" x14ac:dyDescent="0.2">
      <c r="A1753" s="1">
        <v>44522</v>
      </c>
      <c r="B1753">
        <v>0</v>
      </c>
      <c r="C1753">
        <v>0</v>
      </c>
      <c r="D1753">
        <v>0</v>
      </c>
      <c r="E1753">
        <v>0</v>
      </c>
      <c r="F1753">
        <v>0</v>
      </c>
      <c r="G1753">
        <v>0</v>
      </c>
    </row>
    <row r="1754" spans="1:7" x14ac:dyDescent="0.2">
      <c r="A1754" s="1">
        <v>44523</v>
      </c>
      <c r="B1754">
        <v>0</v>
      </c>
      <c r="C1754">
        <v>0</v>
      </c>
      <c r="D1754">
        <v>0</v>
      </c>
      <c r="E1754">
        <v>0</v>
      </c>
      <c r="F1754">
        <v>0</v>
      </c>
      <c r="G1754">
        <v>0</v>
      </c>
    </row>
    <row r="1755" spans="1:7" x14ac:dyDescent="0.2">
      <c r="A1755" s="1">
        <v>44524</v>
      </c>
      <c r="B1755">
        <v>0</v>
      </c>
      <c r="C1755">
        <v>0</v>
      </c>
      <c r="D1755">
        <v>0</v>
      </c>
      <c r="E1755">
        <v>0</v>
      </c>
      <c r="F1755">
        <v>0</v>
      </c>
      <c r="G1755">
        <v>0</v>
      </c>
    </row>
    <row r="1756" spans="1:7" x14ac:dyDescent="0.2">
      <c r="A1756" s="1">
        <v>44525</v>
      </c>
      <c r="B1756">
        <v>0</v>
      </c>
      <c r="C1756">
        <v>0</v>
      </c>
      <c r="D1756">
        <v>0</v>
      </c>
      <c r="E1756">
        <v>0</v>
      </c>
      <c r="F1756">
        <v>0</v>
      </c>
      <c r="G1756">
        <v>0</v>
      </c>
    </row>
    <row r="1757" spans="1:7" x14ac:dyDescent="0.2">
      <c r="A1757" s="1">
        <v>44526</v>
      </c>
      <c r="B1757">
        <v>0</v>
      </c>
      <c r="C1757">
        <v>0</v>
      </c>
      <c r="D1757">
        <v>0</v>
      </c>
      <c r="E1757">
        <v>0</v>
      </c>
      <c r="F1757">
        <v>0</v>
      </c>
      <c r="G1757">
        <v>0</v>
      </c>
    </row>
    <row r="1758" spans="1:7" x14ac:dyDescent="0.2">
      <c r="A1758" s="1">
        <v>44527</v>
      </c>
      <c r="B1758">
        <v>0</v>
      </c>
      <c r="C1758">
        <v>0</v>
      </c>
      <c r="D1758">
        <v>0</v>
      </c>
      <c r="E1758">
        <v>0</v>
      </c>
      <c r="F1758">
        <v>0</v>
      </c>
      <c r="G1758">
        <v>0</v>
      </c>
    </row>
    <row r="1759" spans="1:7" x14ac:dyDescent="0.2">
      <c r="A1759" s="1">
        <v>44528</v>
      </c>
      <c r="B1759">
        <v>0</v>
      </c>
      <c r="C1759">
        <v>0</v>
      </c>
      <c r="D1759">
        <v>0</v>
      </c>
      <c r="E1759">
        <v>0</v>
      </c>
      <c r="F1759">
        <v>0</v>
      </c>
      <c r="G1759">
        <v>0</v>
      </c>
    </row>
    <row r="1760" spans="1:7" x14ac:dyDescent="0.2">
      <c r="A1760" s="1">
        <v>44529</v>
      </c>
      <c r="B1760">
        <v>0</v>
      </c>
      <c r="C1760">
        <v>0</v>
      </c>
      <c r="D1760">
        <v>0</v>
      </c>
      <c r="E1760">
        <v>0</v>
      </c>
      <c r="F1760">
        <v>0</v>
      </c>
      <c r="G1760">
        <v>0</v>
      </c>
    </row>
    <row r="1761" spans="1:7" x14ac:dyDescent="0.2">
      <c r="A1761" s="1">
        <v>44530</v>
      </c>
      <c r="B1761">
        <v>0</v>
      </c>
      <c r="C1761">
        <v>0</v>
      </c>
      <c r="D1761">
        <v>0</v>
      </c>
      <c r="E1761">
        <v>0</v>
      </c>
      <c r="F1761">
        <v>0</v>
      </c>
      <c r="G1761">
        <v>0</v>
      </c>
    </row>
    <row r="1762" spans="1:7" x14ac:dyDescent="0.2">
      <c r="A1762" s="1">
        <v>44531</v>
      </c>
      <c r="B1762">
        <v>0</v>
      </c>
      <c r="C1762">
        <v>0</v>
      </c>
      <c r="D1762">
        <v>0</v>
      </c>
      <c r="E1762">
        <v>0</v>
      </c>
      <c r="F1762">
        <v>0</v>
      </c>
      <c r="G1762">
        <v>0</v>
      </c>
    </row>
    <row r="1763" spans="1:7" x14ac:dyDescent="0.2">
      <c r="A1763" s="1">
        <v>44532</v>
      </c>
      <c r="B1763">
        <v>0</v>
      </c>
      <c r="C1763">
        <v>0</v>
      </c>
      <c r="D1763">
        <v>0</v>
      </c>
      <c r="E1763">
        <v>0</v>
      </c>
      <c r="F1763">
        <v>0</v>
      </c>
      <c r="G1763">
        <v>0</v>
      </c>
    </row>
    <row r="1764" spans="1:7" x14ac:dyDescent="0.2">
      <c r="A1764" s="1">
        <v>44533</v>
      </c>
      <c r="B1764">
        <v>0</v>
      </c>
      <c r="C1764">
        <v>0</v>
      </c>
      <c r="D1764">
        <v>0</v>
      </c>
      <c r="E1764">
        <v>0</v>
      </c>
      <c r="F1764">
        <v>0</v>
      </c>
      <c r="G1764">
        <v>0</v>
      </c>
    </row>
    <row r="1765" spans="1:7" x14ac:dyDescent="0.2">
      <c r="A1765" s="1">
        <v>44534</v>
      </c>
      <c r="B1765">
        <v>0</v>
      </c>
      <c r="C1765">
        <v>0</v>
      </c>
      <c r="D1765">
        <v>0</v>
      </c>
      <c r="E1765">
        <v>0</v>
      </c>
      <c r="F1765">
        <v>0</v>
      </c>
      <c r="G1765">
        <v>0</v>
      </c>
    </row>
    <row r="1766" spans="1:7" x14ac:dyDescent="0.2">
      <c r="A1766" s="1">
        <v>44535</v>
      </c>
      <c r="B1766">
        <v>0</v>
      </c>
      <c r="C1766">
        <v>0</v>
      </c>
      <c r="D1766">
        <v>0</v>
      </c>
      <c r="E1766">
        <v>0</v>
      </c>
      <c r="F1766">
        <v>0</v>
      </c>
      <c r="G1766">
        <v>0</v>
      </c>
    </row>
    <row r="1767" spans="1:7" x14ac:dyDescent="0.2">
      <c r="A1767" s="1">
        <v>44536</v>
      </c>
      <c r="B1767">
        <v>0</v>
      </c>
      <c r="C1767">
        <v>0</v>
      </c>
      <c r="D1767">
        <v>0</v>
      </c>
      <c r="E1767">
        <v>0</v>
      </c>
      <c r="F1767">
        <v>0</v>
      </c>
      <c r="G1767">
        <v>0</v>
      </c>
    </row>
    <row r="1768" spans="1:7" x14ac:dyDescent="0.2">
      <c r="A1768" s="1">
        <v>44537</v>
      </c>
      <c r="B1768">
        <v>0</v>
      </c>
      <c r="C1768">
        <v>0</v>
      </c>
      <c r="D1768">
        <v>0</v>
      </c>
      <c r="E1768">
        <v>0</v>
      </c>
      <c r="F1768">
        <v>0</v>
      </c>
      <c r="G1768">
        <v>0</v>
      </c>
    </row>
    <row r="1769" spans="1:7" x14ac:dyDescent="0.2">
      <c r="A1769" s="1">
        <v>44538</v>
      </c>
      <c r="B1769">
        <v>0</v>
      </c>
      <c r="C1769">
        <v>0</v>
      </c>
      <c r="D1769">
        <v>0</v>
      </c>
      <c r="E1769">
        <v>0</v>
      </c>
      <c r="F1769">
        <v>0</v>
      </c>
      <c r="G1769">
        <v>0</v>
      </c>
    </row>
    <row r="1770" spans="1:7" x14ac:dyDescent="0.2">
      <c r="A1770" s="1">
        <v>44539</v>
      </c>
      <c r="B1770">
        <v>0</v>
      </c>
      <c r="C1770">
        <v>0</v>
      </c>
      <c r="D1770">
        <v>0</v>
      </c>
      <c r="E1770">
        <v>0</v>
      </c>
      <c r="F1770">
        <v>0</v>
      </c>
      <c r="G1770">
        <v>0</v>
      </c>
    </row>
    <row r="1771" spans="1:7" x14ac:dyDescent="0.2">
      <c r="A1771" s="1">
        <v>44540</v>
      </c>
      <c r="B1771">
        <v>0</v>
      </c>
      <c r="C1771">
        <v>0</v>
      </c>
      <c r="D1771">
        <v>0</v>
      </c>
      <c r="E1771">
        <v>0</v>
      </c>
      <c r="F1771">
        <v>0</v>
      </c>
      <c r="G1771">
        <v>0</v>
      </c>
    </row>
    <row r="1772" spans="1:7" x14ac:dyDescent="0.2">
      <c r="A1772" s="1">
        <v>44541</v>
      </c>
      <c r="B1772">
        <v>0</v>
      </c>
      <c r="C1772">
        <v>0</v>
      </c>
      <c r="D1772">
        <v>0</v>
      </c>
      <c r="E1772">
        <v>0</v>
      </c>
      <c r="F1772">
        <v>0</v>
      </c>
      <c r="G1772">
        <v>0</v>
      </c>
    </row>
    <row r="1773" spans="1:7" x14ac:dyDescent="0.2">
      <c r="A1773" s="1">
        <v>44542</v>
      </c>
      <c r="B1773">
        <v>0</v>
      </c>
      <c r="C1773">
        <v>0</v>
      </c>
      <c r="D1773">
        <v>0</v>
      </c>
      <c r="E1773">
        <v>0</v>
      </c>
      <c r="F1773">
        <v>0</v>
      </c>
      <c r="G1773">
        <v>0</v>
      </c>
    </row>
    <row r="1774" spans="1:7" x14ac:dyDescent="0.2">
      <c r="A1774" s="1">
        <v>44543</v>
      </c>
      <c r="B1774">
        <v>0</v>
      </c>
      <c r="C1774">
        <v>0</v>
      </c>
      <c r="D1774">
        <v>0</v>
      </c>
      <c r="E1774">
        <v>0</v>
      </c>
      <c r="F1774">
        <v>0</v>
      </c>
      <c r="G1774">
        <v>0</v>
      </c>
    </row>
    <row r="1775" spans="1:7" x14ac:dyDescent="0.2">
      <c r="A1775" s="1">
        <v>44544</v>
      </c>
      <c r="B1775">
        <v>0</v>
      </c>
      <c r="C1775">
        <v>0</v>
      </c>
      <c r="D1775">
        <v>0</v>
      </c>
      <c r="E1775">
        <v>0</v>
      </c>
      <c r="F1775">
        <v>0</v>
      </c>
      <c r="G1775">
        <v>0</v>
      </c>
    </row>
    <row r="1776" spans="1:7" x14ac:dyDescent="0.2">
      <c r="A1776" s="1">
        <v>44545</v>
      </c>
      <c r="B1776">
        <v>0</v>
      </c>
      <c r="C1776">
        <v>0</v>
      </c>
      <c r="D1776">
        <v>0</v>
      </c>
      <c r="E1776">
        <v>0</v>
      </c>
      <c r="F1776">
        <v>0</v>
      </c>
      <c r="G1776">
        <v>0</v>
      </c>
    </row>
    <row r="1777" spans="1:7" x14ac:dyDescent="0.2">
      <c r="A1777" s="1">
        <v>44546</v>
      </c>
      <c r="B1777">
        <v>0</v>
      </c>
      <c r="C1777">
        <v>0</v>
      </c>
      <c r="D1777">
        <v>0</v>
      </c>
      <c r="E1777">
        <v>0</v>
      </c>
      <c r="F1777">
        <v>0</v>
      </c>
      <c r="G1777">
        <v>0</v>
      </c>
    </row>
    <row r="1778" spans="1:7" x14ac:dyDescent="0.2">
      <c r="A1778" s="1">
        <v>44547</v>
      </c>
      <c r="B1778">
        <v>0</v>
      </c>
      <c r="C1778">
        <v>0</v>
      </c>
      <c r="D1778">
        <v>0</v>
      </c>
      <c r="E1778">
        <v>0</v>
      </c>
      <c r="F1778">
        <v>0</v>
      </c>
      <c r="G1778">
        <v>0</v>
      </c>
    </row>
    <row r="1779" spans="1:7" x14ac:dyDescent="0.2">
      <c r="A1779" s="1">
        <v>44548</v>
      </c>
      <c r="B1779">
        <v>0</v>
      </c>
      <c r="C1779">
        <v>0</v>
      </c>
      <c r="D1779">
        <v>0</v>
      </c>
      <c r="E1779">
        <v>0</v>
      </c>
      <c r="F1779">
        <v>0</v>
      </c>
      <c r="G1779">
        <v>0</v>
      </c>
    </row>
    <row r="1780" spans="1:7" x14ac:dyDescent="0.2">
      <c r="A1780" s="1">
        <v>44549</v>
      </c>
      <c r="B1780">
        <v>0</v>
      </c>
      <c r="C1780">
        <v>0</v>
      </c>
      <c r="D1780">
        <v>0</v>
      </c>
      <c r="E1780">
        <v>0</v>
      </c>
      <c r="F1780">
        <v>0</v>
      </c>
      <c r="G1780">
        <v>0</v>
      </c>
    </row>
    <row r="1781" spans="1:7" x14ac:dyDescent="0.2">
      <c r="A1781" s="1">
        <v>44550</v>
      </c>
      <c r="B1781">
        <v>0</v>
      </c>
      <c r="C1781">
        <v>0</v>
      </c>
      <c r="D1781">
        <v>0</v>
      </c>
      <c r="E1781">
        <v>0</v>
      </c>
      <c r="F1781">
        <v>0</v>
      </c>
      <c r="G1781">
        <v>0</v>
      </c>
    </row>
    <row r="1782" spans="1:7" x14ac:dyDescent="0.2">
      <c r="A1782" s="1">
        <v>44551</v>
      </c>
      <c r="B1782">
        <v>0</v>
      </c>
      <c r="C1782">
        <v>0</v>
      </c>
      <c r="D1782">
        <v>0</v>
      </c>
      <c r="E1782">
        <v>0</v>
      </c>
      <c r="F1782">
        <v>0</v>
      </c>
      <c r="G1782">
        <v>0</v>
      </c>
    </row>
    <row r="1783" spans="1:7" x14ac:dyDescent="0.2">
      <c r="A1783" s="1">
        <v>44552</v>
      </c>
      <c r="B1783">
        <v>0</v>
      </c>
      <c r="C1783">
        <v>0</v>
      </c>
      <c r="D1783">
        <v>0</v>
      </c>
      <c r="E1783">
        <v>0</v>
      </c>
      <c r="F1783">
        <v>0</v>
      </c>
      <c r="G1783">
        <v>0</v>
      </c>
    </row>
    <row r="1784" spans="1:7" x14ac:dyDescent="0.2">
      <c r="A1784" s="1">
        <v>44553</v>
      </c>
      <c r="B1784">
        <v>0</v>
      </c>
      <c r="C1784">
        <v>0</v>
      </c>
      <c r="D1784">
        <v>0</v>
      </c>
      <c r="E1784">
        <v>0</v>
      </c>
      <c r="F1784">
        <v>0</v>
      </c>
      <c r="G1784">
        <v>0</v>
      </c>
    </row>
    <row r="1785" spans="1:7" x14ac:dyDescent="0.2">
      <c r="A1785" s="1">
        <v>44554</v>
      </c>
      <c r="B1785">
        <v>0</v>
      </c>
      <c r="C1785">
        <v>0</v>
      </c>
      <c r="D1785">
        <v>0</v>
      </c>
      <c r="E1785">
        <v>0</v>
      </c>
      <c r="F1785">
        <v>0</v>
      </c>
      <c r="G1785">
        <v>0</v>
      </c>
    </row>
    <row r="1786" spans="1:7" x14ac:dyDescent="0.2">
      <c r="A1786" s="1">
        <v>44555</v>
      </c>
      <c r="B1786">
        <v>0</v>
      </c>
      <c r="C1786">
        <v>0</v>
      </c>
      <c r="D1786">
        <v>0</v>
      </c>
      <c r="E1786">
        <v>0</v>
      </c>
      <c r="F1786">
        <v>0</v>
      </c>
      <c r="G1786">
        <v>0</v>
      </c>
    </row>
    <row r="1787" spans="1:7" x14ac:dyDescent="0.2">
      <c r="A1787" s="1">
        <v>44556</v>
      </c>
      <c r="B1787">
        <v>0</v>
      </c>
      <c r="C1787">
        <v>0</v>
      </c>
      <c r="D1787">
        <v>0</v>
      </c>
      <c r="E1787">
        <v>0</v>
      </c>
      <c r="F1787">
        <v>0</v>
      </c>
      <c r="G1787">
        <v>0</v>
      </c>
    </row>
    <row r="1788" spans="1:7" x14ac:dyDescent="0.2">
      <c r="A1788" s="1">
        <v>44557</v>
      </c>
      <c r="B1788">
        <v>0</v>
      </c>
      <c r="C1788">
        <v>0</v>
      </c>
      <c r="D1788">
        <v>0</v>
      </c>
      <c r="E1788">
        <v>0</v>
      </c>
      <c r="F1788">
        <v>0</v>
      </c>
      <c r="G1788">
        <v>0</v>
      </c>
    </row>
    <row r="1789" spans="1:7" x14ac:dyDescent="0.2">
      <c r="A1789" s="1">
        <v>44558</v>
      </c>
      <c r="B1789">
        <v>0</v>
      </c>
      <c r="C1789">
        <v>0</v>
      </c>
      <c r="D1789">
        <v>0</v>
      </c>
      <c r="E1789">
        <v>0</v>
      </c>
      <c r="F1789">
        <v>0</v>
      </c>
      <c r="G1789">
        <v>0</v>
      </c>
    </row>
    <row r="1790" spans="1:7" x14ac:dyDescent="0.2">
      <c r="A1790" s="1">
        <v>44559</v>
      </c>
      <c r="B1790">
        <v>0</v>
      </c>
      <c r="C1790">
        <v>0</v>
      </c>
      <c r="D1790">
        <v>0</v>
      </c>
      <c r="E1790">
        <v>0</v>
      </c>
      <c r="F1790">
        <v>0</v>
      </c>
      <c r="G1790">
        <v>0</v>
      </c>
    </row>
    <row r="1791" spans="1:7" x14ac:dyDescent="0.2">
      <c r="A1791" s="1">
        <v>44560</v>
      </c>
      <c r="B1791">
        <v>0</v>
      </c>
      <c r="C1791">
        <v>0</v>
      </c>
      <c r="D1791">
        <v>0</v>
      </c>
      <c r="E1791">
        <v>0</v>
      </c>
      <c r="F1791">
        <v>0</v>
      </c>
      <c r="G1791">
        <v>0</v>
      </c>
    </row>
    <row r="1792" spans="1:7" x14ac:dyDescent="0.2">
      <c r="A1792" s="1">
        <v>44561</v>
      </c>
      <c r="B1792">
        <v>0</v>
      </c>
      <c r="C1792">
        <v>0</v>
      </c>
      <c r="D1792">
        <v>0</v>
      </c>
      <c r="E1792">
        <v>0</v>
      </c>
      <c r="F1792">
        <v>0</v>
      </c>
      <c r="G1792">
        <v>0</v>
      </c>
    </row>
    <row r="1793" spans="1:7" x14ac:dyDescent="0.2">
      <c r="A1793" s="1">
        <v>44562</v>
      </c>
      <c r="B1793">
        <v>0</v>
      </c>
      <c r="C1793">
        <v>0</v>
      </c>
      <c r="D1793">
        <v>0</v>
      </c>
      <c r="E1793">
        <v>0</v>
      </c>
      <c r="F1793">
        <v>0</v>
      </c>
      <c r="G1793">
        <v>0</v>
      </c>
    </row>
    <row r="1794" spans="1:7" x14ac:dyDescent="0.2">
      <c r="A1794" s="1">
        <v>44563</v>
      </c>
      <c r="B1794">
        <v>0</v>
      </c>
      <c r="C1794">
        <v>0</v>
      </c>
      <c r="D1794">
        <v>0</v>
      </c>
      <c r="E1794">
        <v>0</v>
      </c>
      <c r="F1794">
        <v>0</v>
      </c>
      <c r="G1794">
        <v>0</v>
      </c>
    </row>
    <row r="1795" spans="1:7" x14ac:dyDescent="0.2">
      <c r="A1795" s="1">
        <v>44564</v>
      </c>
      <c r="B1795">
        <v>0</v>
      </c>
      <c r="C1795">
        <v>0</v>
      </c>
      <c r="D1795">
        <v>0</v>
      </c>
      <c r="E1795">
        <v>0</v>
      </c>
      <c r="F1795">
        <v>0</v>
      </c>
      <c r="G1795">
        <v>0</v>
      </c>
    </row>
    <row r="1796" spans="1:7" x14ac:dyDescent="0.2">
      <c r="A1796" s="1">
        <v>44565</v>
      </c>
      <c r="B1796">
        <v>0</v>
      </c>
      <c r="C1796">
        <v>0</v>
      </c>
      <c r="D1796">
        <v>0</v>
      </c>
      <c r="E1796">
        <v>0</v>
      </c>
      <c r="F1796">
        <v>0</v>
      </c>
      <c r="G1796">
        <v>0</v>
      </c>
    </row>
    <row r="1797" spans="1:7" x14ac:dyDescent="0.2">
      <c r="A1797" s="1">
        <v>44566</v>
      </c>
      <c r="B1797">
        <v>0</v>
      </c>
      <c r="C1797">
        <v>0</v>
      </c>
      <c r="D1797">
        <v>0</v>
      </c>
      <c r="E1797">
        <v>0</v>
      </c>
      <c r="F1797">
        <v>0</v>
      </c>
      <c r="G1797">
        <v>0</v>
      </c>
    </row>
    <row r="1798" spans="1:7" x14ac:dyDescent="0.2">
      <c r="A1798" s="1">
        <v>44567</v>
      </c>
      <c r="B1798">
        <v>0</v>
      </c>
      <c r="C1798">
        <v>0</v>
      </c>
      <c r="D1798">
        <v>0</v>
      </c>
      <c r="E1798">
        <v>0</v>
      </c>
      <c r="F1798">
        <v>0</v>
      </c>
      <c r="G1798">
        <v>0</v>
      </c>
    </row>
    <row r="1799" spans="1:7" x14ac:dyDescent="0.2">
      <c r="A1799" s="1">
        <v>44568</v>
      </c>
      <c r="B1799">
        <v>0</v>
      </c>
      <c r="C1799">
        <v>0</v>
      </c>
      <c r="D1799">
        <v>0</v>
      </c>
      <c r="E1799">
        <v>0</v>
      </c>
      <c r="F1799">
        <v>0</v>
      </c>
      <c r="G1799">
        <v>0</v>
      </c>
    </row>
    <row r="1800" spans="1:7" x14ac:dyDescent="0.2">
      <c r="A1800" s="1">
        <v>44569</v>
      </c>
      <c r="B1800">
        <v>0</v>
      </c>
      <c r="C1800">
        <v>0</v>
      </c>
      <c r="D1800">
        <v>0</v>
      </c>
      <c r="E1800">
        <v>0</v>
      </c>
      <c r="F1800">
        <v>0</v>
      </c>
      <c r="G1800">
        <v>0</v>
      </c>
    </row>
    <row r="1801" spans="1:7" x14ac:dyDescent="0.2">
      <c r="A1801" s="1">
        <v>44570</v>
      </c>
      <c r="B1801">
        <v>0</v>
      </c>
      <c r="C1801">
        <v>0</v>
      </c>
      <c r="D1801">
        <v>0</v>
      </c>
      <c r="E1801">
        <v>0</v>
      </c>
      <c r="F1801">
        <v>0</v>
      </c>
      <c r="G1801">
        <v>0</v>
      </c>
    </row>
    <row r="1802" spans="1:7" x14ac:dyDescent="0.2">
      <c r="A1802" s="1">
        <v>44571</v>
      </c>
      <c r="B1802">
        <v>0</v>
      </c>
      <c r="C1802">
        <v>0</v>
      </c>
      <c r="D1802">
        <v>0</v>
      </c>
      <c r="E1802">
        <v>0</v>
      </c>
      <c r="F1802">
        <v>0</v>
      </c>
      <c r="G1802">
        <v>0</v>
      </c>
    </row>
    <row r="1803" spans="1:7" x14ac:dyDescent="0.2">
      <c r="A1803" s="1">
        <v>44572</v>
      </c>
      <c r="B1803">
        <v>0</v>
      </c>
      <c r="C1803">
        <v>0</v>
      </c>
      <c r="D1803">
        <v>0</v>
      </c>
      <c r="E1803">
        <v>0</v>
      </c>
      <c r="F1803">
        <v>0</v>
      </c>
      <c r="G1803">
        <v>0</v>
      </c>
    </row>
    <row r="1804" spans="1:7" x14ac:dyDescent="0.2">
      <c r="A1804" s="1">
        <v>44573</v>
      </c>
      <c r="B1804">
        <v>0</v>
      </c>
      <c r="C1804">
        <v>0</v>
      </c>
      <c r="D1804">
        <v>0</v>
      </c>
      <c r="E1804">
        <v>0</v>
      </c>
      <c r="F1804">
        <v>0</v>
      </c>
      <c r="G1804">
        <v>0</v>
      </c>
    </row>
    <row r="1805" spans="1:7" x14ac:dyDescent="0.2">
      <c r="A1805" s="1">
        <v>44574</v>
      </c>
      <c r="B1805">
        <v>0</v>
      </c>
      <c r="C1805">
        <v>0</v>
      </c>
      <c r="D1805">
        <v>0</v>
      </c>
      <c r="E1805">
        <v>0</v>
      </c>
      <c r="F1805">
        <v>0</v>
      </c>
      <c r="G1805">
        <v>0</v>
      </c>
    </row>
    <row r="1806" spans="1:7" x14ac:dyDescent="0.2">
      <c r="A1806" s="1">
        <v>44575</v>
      </c>
      <c r="B1806">
        <v>0</v>
      </c>
      <c r="C1806">
        <v>0</v>
      </c>
      <c r="D1806">
        <v>0</v>
      </c>
      <c r="E1806">
        <v>0</v>
      </c>
      <c r="F1806">
        <v>0</v>
      </c>
      <c r="G1806">
        <v>0</v>
      </c>
    </row>
    <row r="1807" spans="1:7" x14ac:dyDescent="0.2">
      <c r="A1807" s="1">
        <v>44576</v>
      </c>
      <c r="B1807">
        <v>0</v>
      </c>
      <c r="C1807">
        <v>0</v>
      </c>
      <c r="D1807">
        <v>0</v>
      </c>
      <c r="E1807">
        <v>0</v>
      </c>
      <c r="F1807">
        <v>0</v>
      </c>
      <c r="G1807">
        <v>0</v>
      </c>
    </row>
    <row r="1808" spans="1:7" x14ac:dyDescent="0.2">
      <c r="A1808" s="1">
        <v>44577</v>
      </c>
      <c r="B1808">
        <v>0</v>
      </c>
      <c r="C1808">
        <v>0</v>
      </c>
      <c r="D1808">
        <v>0</v>
      </c>
      <c r="E1808">
        <v>0</v>
      </c>
      <c r="F1808">
        <v>0</v>
      </c>
      <c r="G1808">
        <v>0</v>
      </c>
    </row>
    <row r="1809" spans="1:7" x14ac:dyDescent="0.2">
      <c r="A1809" s="1">
        <v>44578</v>
      </c>
      <c r="B1809">
        <v>0</v>
      </c>
      <c r="C1809">
        <v>0</v>
      </c>
      <c r="D1809">
        <v>0</v>
      </c>
      <c r="E1809">
        <v>0</v>
      </c>
      <c r="F1809">
        <v>0</v>
      </c>
      <c r="G1809">
        <v>0</v>
      </c>
    </row>
    <row r="1810" spans="1:7" x14ac:dyDescent="0.2">
      <c r="A1810" s="1">
        <v>44579</v>
      </c>
      <c r="B1810">
        <v>0</v>
      </c>
      <c r="C1810">
        <v>0</v>
      </c>
      <c r="D1810">
        <v>0</v>
      </c>
      <c r="E1810">
        <v>0</v>
      </c>
      <c r="F1810">
        <v>0</v>
      </c>
      <c r="G1810">
        <v>0</v>
      </c>
    </row>
    <row r="1811" spans="1:7" x14ac:dyDescent="0.2">
      <c r="A1811" s="1">
        <v>44580</v>
      </c>
      <c r="B1811">
        <v>0</v>
      </c>
      <c r="C1811">
        <v>0</v>
      </c>
      <c r="D1811">
        <v>0</v>
      </c>
      <c r="E1811">
        <v>0</v>
      </c>
      <c r="F1811">
        <v>0</v>
      </c>
      <c r="G1811">
        <v>0</v>
      </c>
    </row>
    <row r="1812" spans="1:7" x14ac:dyDescent="0.2">
      <c r="A1812" s="1">
        <v>44581</v>
      </c>
      <c r="B1812">
        <v>0</v>
      </c>
      <c r="C1812">
        <v>0</v>
      </c>
      <c r="D1812">
        <v>0</v>
      </c>
      <c r="E1812">
        <v>0</v>
      </c>
      <c r="F1812">
        <v>0</v>
      </c>
      <c r="G1812">
        <v>0</v>
      </c>
    </row>
    <row r="1813" spans="1:7" x14ac:dyDescent="0.2">
      <c r="A1813" s="1">
        <v>44582</v>
      </c>
      <c r="B1813">
        <v>0</v>
      </c>
      <c r="C1813">
        <v>0</v>
      </c>
      <c r="D1813">
        <v>0</v>
      </c>
      <c r="E1813">
        <v>0</v>
      </c>
      <c r="F1813">
        <v>0</v>
      </c>
      <c r="G1813">
        <v>0</v>
      </c>
    </row>
    <row r="1814" spans="1:7" x14ac:dyDescent="0.2">
      <c r="A1814" s="1">
        <v>44583</v>
      </c>
      <c r="B1814">
        <v>0</v>
      </c>
      <c r="C1814">
        <v>0</v>
      </c>
      <c r="D1814">
        <v>0</v>
      </c>
      <c r="E1814">
        <v>0</v>
      </c>
      <c r="F1814">
        <v>0</v>
      </c>
      <c r="G1814">
        <v>0</v>
      </c>
    </row>
    <row r="1815" spans="1:7" x14ac:dyDescent="0.2">
      <c r="A1815" s="1">
        <v>44584</v>
      </c>
      <c r="B1815">
        <v>0</v>
      </c>
      <c r="C1815">
        <v>0</v>
      </c>
      <c r="D1815">
        <v>0</v>
      </c>
      <c r="E1815">
        <v>0</v>
      </c>
      <c r="F1815">
        <v>0</v>
      </c>
      <c r="G1815">
        <v>0</v>
      </c>
    </row>
    <row r="1816" spans="1:7" x14ac:dyDescent="0.2">
      <c r="A1816" s="1">
        <v>44585</v>
      </c>
      <c r="B1816">
        <v>0</v>
      </c>
      <c r="C1816">
        <v>0</v>
      </c>
      <c r="D1816">
        <v>0</v>
      </c>
      <c r="E1816">
        <v>0</v>
      </c>
      <c r="F1816">
        <v>0</v>
      </c>
      <c r="G1816">
        <v>0</v>
      </c>
    </row>
    <row r="1817" spans="1:7" x14ac:dyDescent="0.2">
      <c r="A1817" s="1">
        <v>44586</v>
      </c>
      <c r="B1817">
        <v>0</v>
      </c>
      <c r="C1817">
        <v>0</v>
      </c>
      <c r="D1817">
        <v>0</v>
      </c>
      <c r="E1817">
        <v>0</v>
      </c>
      <c r="F1817">
        <v>0</v>
      </c>
      <c r="G1817">
        <v>0</v>
      </c>
    </row>
    <row r="1818" spans="1:7" x14ac:dyDescent="0.2">
      <c r="A1818" s="1">
        <v>44587</v>
      </c>
      <c r="B1818">
        <v>0</v>
      </c>
      <c r="C1818">
        <v>0</v>
      </c>
      <c r="D1818">
        <v>0</v>
      </c>
      <c r="E1818">
        <v>0</v>
      </c>
      <c r="F1818">
        <v>0</v>
      </c>
      <c r="G1818">
        <v>0</v>
      </c>
    </row>
    <row r="1819" spans="1:7" x14ac:dyDescent="0.2">
      <c r="A1819" s="1">
        <v>44588</v>
      </c>
      <c r="B1819">
        <v>0</v>
      </c>
      <c r="C1819">
        <v>0</v>
      </c>
      <c r="D1819">
        <v>0</v>
      </c>
      <c r="E1819">
        <v>0</v>
      </c>
      <c r="F1819">
        <v>0</v>
      </c>
      <c r="G1819">
        <v>0</v>
      </c>
    </row>
    <row r="1820" spans="1:7" x14ac:dyDescent="0.2">
      <c r="A1820" s="1">
        <v>44589</v>
      </c>
      <c r="B1820">
        <v>0</v>
      </c>
      <c r="C1820">
        <v>0</v>
      </c>
      <c r="D1820">
        <v>0</v>
      </c>
      <c r="E1820">
        <v>0</v>
      </c>
      <c r="F1820">
        <v>0</v>
      </c>
      <c r="G1820">
        <v>0</v>
      </c>
    </row>
    <row r="1821" spans="1:7" x14ac:dyDescent="0.2">
      <c r="A1821" s="1">
        <v>44590</v>
      </c>
      <c r="B1821">
        <v>0</v>
      </c>
      <c r="C1821">
        <v>0</v>
      </c>
      <c r="D1821">
        <v>0</v>
      </c>
      <c r="E1821">
        <v>0</v>
      </c>
      <c r="F1821">
        <v>0</v>
      </c>
      <c r="G1821">
        <v>0</v>
      </c>
    </row>
    <row r="1822" spans="1:7" x14ac:dyDescent="0.2">
      <c r="A1822" s="1">
        <v>44591</v>
      </c>
      <c r="B1822">
        <v>0</v>
      </c>
      <c r="C1822">
        <v>0</v>
      </c>
      <c r="D1822">
        <v>0</v>
      </c>
      <c r="E1822">
        <v>0</v>
      </c>
      <c r="F1822">
        <v>0</v>
      </c>
      <c r="G1822">
        <v>0</v>
      </c>
    </row>
    <row r="1823" spans="1:7" x14ac:dyDescent="0.2">
      <c r="A1823" s="1">
        <v>44592</v>
      </c>
      <c r="B1823">
        <v>0</v>
      </c>
      <c r="C1823">
        <v>0</v>
      </c>
      <c r="D1823">
        <v>0</v>
      </c>
      <c r="E1823">
        <v>0</v>
      </c>
      <c r="F1823">
        <v>0</v>
      </c>
      <c r="G1823">
        <v>0</v>
      </c>
    </row>
    <row r="1824" spans="1:7" x14ac:dyDescent="0.2">
      <c r="A1824" s="1">
        <v>44593</v>
      </c>
      <c r="B1824">
        <v>292</v>
      </c>
      <c r="C1824">
        <v>0</v>
      </c>
      <c r="D1824">
        <v>0</v>
      </c>
      <c r="E1824">
        <v>0</v>
      </c>
      <c r="F1824">
        <v>0</v>
      </c>
      <c r="G1824">
        <v>0</v>
      </c>
    </row>
    <row r="1825" spans="1:7" x14ac:dyDescent="0.2">
      <c r="A1825" s="1">
        <v>44594</v>
      </c>
      <c r="B1825">
        <v>87</v>
      </c>
      <c r="C1825">
        <v>0</v>
      </c>
      <c r="D1825">
        <v>0</v>
      </c>
      <c r="E1825">
        <v>0</v>
      </c>
      <c r="F1825">
        <v>0</v>
      </c>
      <c r="G1825">
        <v>0</v>
      </c>
    </row>
    <row r="1826" spans="1:7" x14ac:dyDescent="0.2">
      <c r="A1826" s="1">
        <v>44595</v>
      </c>
      <c r="B1826">
        <v>20</v>
      </c>
      <c r="C1826">
        <v>0</v>
      </c>
      <c r="D1826">
        <v>0</v>
      </c>
      <c r="E1826">
        <v>0</v>
      </c>
      <c r="F1826">
        <v>0</v>
      </c>
      <c r="G1826">
        <v>0</v>
      </c>
    </row>
    <row r="1827" spans="1:7" x14ac:dyDescent="0.2">
      <c r="A1827" s="1">
        <v>44596</v>
      </c>
      <c r="B1827">
        <v>29</v>
      </c>
      <c r="C1827">
        <v>0</v>
      </c>
      <c r="D1827">
        <v>0</v>
      </c>
      <c r="E1827">
        <v>0</v>
      </c>
      <c r="F1827">
        <v>0</v>
      </c>
      <c r="G1827">
        <v>1</v>
      </c>
    </row>
    <row r="1828" spans="1:7" x14ac:dyDescent="0.2">
      <c r="A1828" s="1">
        <v>44597</v>
      </c>
      <c r="B1828">
        <v>76</v>
      </c>
      <c r="C1828">
        <v>0</v>
      </c>
      <c r="D1828">
        <v>0</v>
      </c>
      <c r="E1828">
        <v>0</v>
      </c>
      <c r="F1828">
        <v>0</v>
      </c>
      <c r="G1828">
        <v>0</v>
      </c>
    </row>
    <row r="1829" spans="1:7" x14ac:dyDescent="0.2">
      <c r="A1829" s="1">
        <v>44598</v>
      </c>
      <c r="B1829">
        <v>65</v>
      </c>
      <c r="C1829">
        <v>0</v>
      </c>
      <c r="D1829">
        <v>0</v>
      </c>
      <c r="E1829">
        <v>0</v>
      </c>
      <c r="F1829">
        <v>0</v>
      </c>
      <c r="G1829">
        <v>2</v>
      </c>
    </row>
    <row r="1830" spans="1:7" x14ac:dyDescent="0.2">
      <c r="A1830" s="1">
        <v>44599</v>
      </c>
      <c r="B1830">
        <v>20</v>
      </c>
      <c r="C1830">
        <v>0</v>
      </c>
      <c r="D1830">
        <v>0</v>
      </c>
      <c r="E1830">
        <v>0</v>
      </c>
      <c r="F1830">
        <v>0</v>
      </c>
      <c r="G1830">
        <v>1</v>
      </c>
    </row>
    <row r="1831" spans="1:7" x14ac:dyDescent="0.2">
      <c r="A1831" s="1">
        <v>44600</v>
      </c>
      <c r="B1831">
        <v>16</v>
      </c>
      <c r="C1831">
        <v>0</v>
      </c>
      <c r="D1831">
        <v>0</v>
      </c>
      <c r="E1831">
        <v>0</v>
      </c>
      <c r="F1831">
        <v>0</v>
      </c>
      <c r="G1831">
        <v>1</v>
      </c>
    </row>
    <row r="1832" spans="1:7" x14ac:dyDescent="0.2">
      <c r="A1832" s="1">
        <v>44601</v>
      </c>
      <c r="B1832">
        <v>145</v>
      </c>
      <c r="C1832">
        <v>0</v>
      </c>
      <c r="D1832">
        <v>0</v>
      </c>
      <c r="E1832">
        <v>0</v>
      </c>
      <c r="F1832">
        <v>24</v>
      </c>
      <c r="G1832">
        <v>0</v>
      </c>
    </row>
    <row r="1833" spans="1:7" x14ac:dyDescent="0.2">
      <c r="A1833" s="1">
        <v>44602</v>
      </c>
      <c r="B1833">
        <v>49</v>
      </c>
      <c r="C1833">
        <v>0</v>
      </c>
      <c r="D1833">
        <v>0</v>
      </c>
      <c r="E1833">
        <v>0</v>
      </c>
      <c r="F1833">
        <v>6</v>
      </c>
      <c r="G1833">
        <v>0</v>
      </c>
    </row>
    <row r="1834" spans="1:7" x14ac:dyDescent="0.2">
      <c r="A1834" s="1">
        <v>44603</v>
      </c>
      <c r="B1834">
        <v>15</v>
      </c>
      <c r="C1834">
        <v>0</v>
      </c>
      <c r="D1834">
        <v>0</v>
      </c>
      <c r="E1834">
        <v>0</v>
      </c>
      <c r="F1834">
        <v>1</v>
      </c>
      <c r="G1834">
        <v>0</v>
      </c>
    </row>
    <row r="1835" spans="1:7" x14ac:dyDescent="0.2">
      <c r="A1835" s="1">
        <v>44604</v>
      </c>
      <c r="B1835">
        <v>8</v>
      </c>
      <c r="C1835">
        <v>0</v>
      </c>
      <c r="D1835">
        <v>0</v>
      </c>
      <c r="E1835">
        <v>0</v>
      </c>
      <c r="F1835">
        <v>1</v>
      </c>
      <c r="G1835">
        <v>0</v>
      </c>
    </row>
    <row r="1836" spans="1:7" x14ac:dyDescent="0.2">
      <c r="A1836" s="1">
        <v>44605</v>
      </c>
      <c r="B1836">
        <v>12</v>
      </c>
      <c r="C1836">
        <v>0</v>
      </c>
      <c r="D1836">
        <v>0</v>
      </c>
      <c r="E1836">
        <v>0</v>
      </c>
      <c r="F1836">
        <v>3</v>
      </c>
      <c r="G1836">
        <v>0</v>
      </c>
    </row>
    <row r="1837" spans="1:7" x14ac:dyDescent="0.2">
      <c r="A1837" s="1">
        <v>44606</v>
      </c>
      <c r="B1837">
        <v>10</v>
      </c>
      <c r="C1837">
        <v>0</v>
      </c>
      <c r="D1837">
        <v>0</v>
      </c>
      <c r="E1837">
        <v>0</v>
      </c>
      <c r="F1837">
        <v>0</v>
      </c>
      <c r="G1837">
        <v>0</v>
      </c>
    </row>
    <row r="1838" spans="1:7" x14ac:dyDescent="0.2">
      <c r="A1838" s="1">
        <v>44607</v>
      </c>
      <c r="B1838">
        <v>3</v>
      </c>
      <c r="C1838">
        <v>0</v>
      </c>
      <c r="D1838">
        <v>1</v>
      </c>
      <c r="E1838">
        <v>0</v>
      </c>
      <c r="F1838">
        <v>0</v>
      </c>
      <c r="G1838">
        <v>0</v>
      </c>
    </row>
    <row r="1839" spans="1:7" x14ac:dyDescent="0.2">
      <c r="A1839" s="1">
        <v>44608</v>
      </c>
      <c r="B1839">
        <v>6</v>
      </c>
      <c r="C1839">
        <v>0</v>
      </c>
      <c r="D1839">
        <v>0</v>
      </c>
      <c r="E1839">
        <v>0</v>
      </c>
      <c r="F1839">
        <v>0</v>
      </c>
      <c r="G1839">
        <v>0</v>
      </c>
    </row>
    <row r="1840" spans="1:7" x14ac:dyDescent="0.2">
      <c r="A1840" s="1">
        <v>44609</v>
      </c>
      <c r="B1840">
        <v>3</v>
      </c>
      <c r="C1840">
        <v>0</v>
      </c>
      <c r="D1840">
        <v>0</v>
      </c>
      <c r="E1840">
        <v>0</v>
      </c>
      <c r="F1840">
        <v>0</v>
      </c>
      <c r="G1840">
        <v>0</v>
      </c>
    </row>
    <row r="1841" spans="1:7" x14ac:dyDescent="0.2">
      <c r="A1841" s="1">
        <v>44610</v>
      </c>
      <c r="B1841">
        <v>2</v>
      </c>
      <c r="C1841">
        <v>0</v>
      </c>
      <c r="D1841">
        <v>0</v>
      </c>
      <c r="E1841">
        <v>0</v>
      </c>
      <c r="F1841">
        <v>1</v>
      </c>
      <c r="G1841">
        <v>0</v>
      </c>
    </row>
    <row r="1842" spans="1:7" x14ac:dyDescent="0.2">
      <c r="A1842" s="1">
        <v>44611</v>
      </c>
      <c r="B1842">
        <v>1</v>
      </c>
      <c r="C1842">
        <v>0</v>
      </c>
      <c r="D1842">
        <v>0</v>
      </c>
      <c r="E1842">
        <v>1</v>
      </c>
      <c r="F1842">
        <v>0</v>
      </c>
      <c r="G1842">
        <v>0</v>
      </c>
    </row>
    <row r="1843" spans="1:7" x14ac:dyDescent="0.2">
      <c r="A1843" s="1">
        <v>44612</v>
      </c>
      <c r="B1843">
        <v>2</v>
      </c>
      <c r="C1843">
        <v>0</v>
      </c>
      <c r="D1843">
        <v>0</v>
      </c>
      <c r="E1843">
        <v>0</v>
      </c>
      <c r="F1843">
        <v>0</v>
      </c>
      <c r="G1843">
        <v>0</v>
      </c>
    </row>
    <row r="1844" spans="1:7" x14ac:dyDescent="0.2">
      <c r="A1844" s="1">
        <v>44613</v>
      </c>
      <c r="B1844">
        <v>2</v>
      </c>
      <c r="C1844">
        <v>0</v>
      </c>
      <c r="D1844">
        <v>0</v>
      </c>
      <c r="E1844">
        <v>0</v>
      </c>
      <c r="F1844">
        <v>0</v>
      </c>
      <c r="G1844">
        <v>0</v>
      </c>
    </row>
    <row r="1845" spans="1:7" x14ac:dyDescent="0.2">
      <c r="A1845" s="1">
        <v>44614</v>
      </c>
      <c r="B1845">
        <v>9</v>
      </c>
      <c r="C1845">
        <v>0</v>
      </c>
      <c r="D1845">
        <v>0</v>
      </c>
      <c r="E1845">
        <v>0</v>
      </c>
      <c r="F1845">
        <v>0</v>
      </c>
      <c r="G1845">
        <v>0</v>
      </c>
    </row>
    <row r="1846" spans="1:7" x14ac:dyDescent="0.2">
      <c r="A1846" s="1">
        <v>44615</v>
      </c>
      <c r="B1846">
        <v>2</v>
      </c>
      <c r="C1846">
        <v>0</v>
      </c>
      <c r="D1846">
        <v>0</v>
      </c>
      <c r="E1846">
        <v>0</v>
      </c>
      <c r="F1846">
        <v>0</v>
      </c>
      <c r="G1846">
        <v>0</v>
      </c>
    </row>
    <row r="1847" spans="1:7" x14ac:dyDescent="0.2">
      <c r="A1847" s="1">
        <v>44616</v>
      </c>
      <c r="B1847">
        <v>5</v>
      </c>
      <c r="C1847">
        <v>0</v>
      </c>
      <c r="D1847">
        <v>0</v>
      </c>
      <c r="E1847">
        <v>0</v>
      </c>
      <c r="F1847">
        <v>0</v>
      </c>
      <c r="G1847">
        <v>0</v>
      </c>
    </row>
    <row r="1848" spans="1:7" x14ac:dyDescent="0.2">
      <c r="A1848" s="1">
        <v>44617</v>
      </c>
      <c r="B1848">
        <v>1</v>
      </c>
      <c r="C1848">
        <v>0</v>
      </c>
      <c r="D1848">
        <v>0</v>
      </c>
      <c r="E1848">
        <v>0</v>
      </c>
      <c r="F1848">
        <v>0</v>
      </c>
      <c r="G1848">
        <v>0</v>
      </c>
    </row>
    <row r="1849" spans="1:7" x14ac:dyDescent="0.2">
      <c r="A1849" s="1">
        <v>44618</v>
      </c>
      <c r="B1849">
        <v>0</v>
      </c>
      <c r="C1849">
        <v>0</v>
      </c>
      <c r="D1849">
        <v>0</v>
      </c>
      <c r="E1849">
        <v>0</v>
      </c>
      <c r="F1849">
        <v>0</v>
      </c>
      <c r="G1849">
        <v>0</v>
      </c>
    </row>
    <row r="1850" spans="1:7" x14ac:dyDescent="0.2">
      <c r="A1850" s="1">
        <v>44619</v>
      </c>
      <c r="B1850">
        <v>1</v>
      </c>
      <c r="C1850">
        <v>0</v>
      </c>
      <c r="D1850">
        <v>0</v>
      </c>
      <c r="E1850">
        <v>0</v>
      </c>
      <c r="F1850">
        <v>1</v>
      </c>
      <c r="G1850">
        <v>0</v>
      </c>
    </row>
  </sheetData>
  <mergeCells count="6">
    <mergeCell ref="A1:C1"/>
    <mergeCell ref="D1:K1"/>
    <mergeCell ref="A2:B2"/>
    <mergeCell ref="A3:K3"/>
    <mergeCell ref="D2:F2"/>
    <mergeCell ref="G2:K2"/>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89"/>
  <sheetViews>
    <sheetView showOutlineSymbols="0" showWhiteSpace="0" topLeftCell="A505" workbookViewId="0">
      <selection activeCell="D505" sqref="D505"/>
    </sheetView>
  </sheetViews>
  <sheetFormatPr defaultRowHeight="14.25" x14ac:dyDescent="0.2"/>
  <cols>
    <col min="1" max="1" width="18" bestFit="1" customWidth="1"/>
    <col min="2" max="2" width="9.875" bestFit="1" customWidth="1"/>
    <col min="3" max="3" width="1.75" bestFit="1" customWidth="1"/>
    <col min="4" max="4" width="10.375" bestFit="1" customWidth="1"/>
    <col min="5" max="5" width="44.25" bestFit="1" customWidth="1"/>
    <col min="6" max="6" width="42.25" bestFit="1" customWidth="1"/>
    <col min="7" max="7" width="10" bestFit="1" customWidth="1"/>
    <col min="8" max="13" width="30" bestFit="1" customWidth="1"/>
    <col min="14" max="16" width="100" bestFit="1" customWidth="1"/>
    <col min="17" max="18" width="30" bestFit="1" customWidth="1"/>
    <col min="19" max="26" width="50" bestFit="1" customWidth="1"/>
    <col min="27" max="27" width="3.75" bestFit="1" customWidth="1"/>
    <col min="28" max="28" width="20.75" bestFit="1" customWidth="1"/>
    <col min="29" max="29" width="15" bestFit="1" customWidth="1"/>
    <col min="30" max="30" width="30" bestFit="1" customWidth="1"/>
    <col min="31" max="31" width="15" bestFit="1" customWidth="1"/>
    <col min="32" max="32" width="10.25" bestFit="1" customWidth="1"/>
  </cols>
  <sheetData>
    <row r="1" spans="1:32" ht="36.950000000000003" customHeight="1" x14ac:dyDescent="0.2">
      <c r="A1" s="29" t="s">
        <v>101</v>
      </c>
      <c r="B1" s="29"/>
      <c r="C1" s="3"/>
      <c r="D1" s="29" t="s">
        <v>60</v>
      </c>
      <c r="E1" s="29"/>
      <c r="F1" s="29"/>
      <c r="G1" s="3"/>
      <c r="H1" s="29" t="s">
        <v>75</v>
      </c>
      <c r="I1" s="29"/>
      <c r="J1" s="4" t="s">
        <v>2</v>
      </c>
      <c r="K1" s="29" t="s">
        <v>76</v>
      </c>
      <c r="L1" s="29"/>
      <c r="M1" s="29"/>
    </row>
    <row r="2" spans="1:32" ht="9" customHeight="1" x14ac:dyDescent="0.2">
      <c r="A2" s="26"/>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row>
    <row r="3" spans="1:32" ht="23.1" customHeight="1" x14ac:dyDescent="0.2">
      <c r="A3" s="9" t="s">
        <v>56</v>
      </c>
      <c r="B3" s="12" t="s">
        <v>1840</v>
      </c>
      <c r="C3" s="36"/>
      <c r="D3" s="32" t="s">
        <v>102</v>
      </c>
      <c r="E3" s="32" t="s">
        <v>103</v>
      </c>
      <c r="F3" s="32"/>
      <c r="G3" s="37" t="s">
        <v>104</v>
      </c>
      <c r="H3" s="37"/>
      <c r="I3" s="37"/>
      <c r="J3" s="37"/>
      <c r="K3" s="37"/>
      <c r="L3" s="37"/>
      <c r="M3" s="37"/>
      <c r="N3" s="37"/>
      <c r="O3" s="37"/>
      <c r="P3" s="37"/>
      <c r="Q3" s="37"/>
      <c r="R3" s="37"/>
      <c r="S3" s="37"/>
      <c r="T3" s="37"/>
      <c r="U3" s="37"/>
      <c r="V3" s="37"/>
      <c r="W3" s="37"/>
      <c r="X3" s="37"/>
      <c r="Y3" s="37"/>
      <c r="Z3" s="37"/>
      <c r="AA3" s="3"/>
      <c r="AB3" s="28" t="s">
        <v>105</v>
      </c>
      <c r="AC3" s="28"/>
      <c r="AD3" s="28"/>
      <c r="AE3" s="28"/>
      <c r="AF3" s="28"/>
    </row>
    <row r="4" spans="1:32" ht="42.95" customHeight="1" x14ac:dyDescent="0.2">
      <c r="A4" s="9" t="s">
        <v>57</v>
      </c>
      <c r="B4" s="12">
        <v>597</v>
      </c>
      <c r="C4" s="36"/>
      <c r="D4" s="32"/>
      <c r="E4" s="7" t="s">
        <v>106</v>
      </c>
      <c r="F4" s="7" t="s">
        <v>107</v>
      </c>
      <c r="G4" s="20" t="s">
        <v>108</v>
      </c>
      <c r="H4" s="20" t="s">
        <v>109</v>
      </c>
      <c r="I4" s="20" t="s">
        <v>110</v>
      </c>
      <c r="J4" s="20" t="s">
        <v>111</v>
      </c>
      <c r="K4" s="20" t="s">
        <v>112</v>
      </c>
      <c r="L4" s="20" t="s">
        <v>113</v>
      </c>
      <c r="M4" s="20" t="s">
        <v>114</v>
      </c>
      <c r="N4" s="20" t="s">
        <v>115</v>
      </c>
      <c r="O4" s="20" t="s">
        <v>116</v>
      </c>
      <c r="P4" s="20" t="s">
        <v>117</v>
      </c>
      <c r="Q4" s="20" t="s">
        <v>118</v>
      </c>
      <c r="R4" s="20" t="s">
        <v>119</v>
      </c>
      <c r="S4" s="20" t="s">
        <v>120</v>
      </c>
      <c r="T4" s="20" t="s">
        <v>121</v>
      </c>
      <c r="U4" s="20" t="s">
        <v>122</v>
      </c>
      <c r="V4" s="20" t="s">
        <v>123</v>
      </c>
      <c r="W4" s="20" t="s">
        <v>124</v>
      </c>
      <c r="X4" s="20" t="s">
        <v>125</v>
      </c>
      <c r="Y4" s="20" t="s">
        <v>126</v>
      </c>
      <c r="Z4" s="20" t="s">
        <v>127</v>
      </c>
      <c r="AA4" s="3"/>
      <c r="AB4" s="17" t="s">
        <v>128</v>
      </c>
      <c r="AC4" s="17" t="s">
        <v>129</v>
      </c>
      <c r="AD4" s="17" t="s">
        <v>95</v>
      </c>
      <c r="AE4" s="17" t="s">
        <v>130</v>
      </c>
      <c r="AF4" s="17" t="s">
        <v>131</v>
      </c>
    </row>
    <row r="5" spans="1:32" ht="69.95" customHeight="1" x14ac:dyDescent="0.2">
      <c r="A5" s="10" t="s">
        <v>58</v>
      </c>
      <c r="B5" s="13" t="s">
        <v>13</v>
      </c>
      <c r="C5" s="36"/>
      <c r="D5" s="3" t="s">
        <v>132</v>
      </c>
      <c r="E5" s="3" t="s">
        <v>21</v>
      </c>
      <c r="F5" s="3" t="s">
        <v>1841</v>
      </c>
      <c r="G5" s="16" t="s">
        <v>133</v>
      </c>
      <c r="H5" s="16" t="s">
        <v>134</v>
      </c>
      <c r="I5" s="16" t="s">
        <v>1841</v>
      </c>
      <c r="J5" s="16" t="s">
        <v>135</v>
      </c>
      <c r="K5" s="16" t="s">
        <v>136</v>
      </c>
      <c r="L5" s="16" t="s">
        <v>1841</v>
      </c>
      <c r="M5" s="16" t="s">
        <v>137</v>
      </c>
      <c r="N5" s="16" t="s">
        <v>138</v>
      </c>
      <c r="O5" s="16" t="s">
        <v>139</v>
      </c>
      <c r="P5" s="16"/>
      <c r="Q5" s="16"/>
      <c r="R5" s="16" t="s">
        <v>1841</v>
      </c>
      <c r="S5" s="16" t="s">
        <v>140</v>
      </c>
      <c r="T5" s="16" t="s">
        <v>1841</v>
      </c>
      <c r="U5" s="16" t="s">
        <v>1841</v>
      </c>
      <c r="V5" s="16" t="s">
        <v>141</v>
      </c>
      <c r="W5" s="16" t="s">
        <v>142</v>
      </c>
      <c r="X5" s="16" t="s">
        <v>1841</v>
      </c>
      <c r="Y5" s="16" t="s">
        <v>143</v>
      </c>
      <c r="Z5" s="16" t="s">
        <v>1841</v>
      </c>
      <c r="AA5" s="3"/>
      <c r="AB5" s="19" t="s">
        <v>144</v>
      </c>
      <c r="AC5" s="19"/>
      <c r="AD5" s="19"/>
      <c r="AE5" s="19"/>
      <c r="AF5" s="19">
        <v>736385</v>
      </c>
    </row>
    <row r="6" spans="1:32" ht="69.95" customHeight="1" x14ac:dyDescent="0.2">
      <c r="A6" s="10" t="s">
        <v>19</v>
      </c>
      <c r="B6" s="13" t="s">
        <v>29</v>
      </c>
      <c r="C6" s="36"/>
      <c r="D6" s="3" t="s">
        <v>145</v>
      </c>
      <c r="E6" s="3" t="s">
        <v>21</v>
      </c>
      <c r="F6" s="3" t="s">
        <v>1841</v>
      </c>
      <c r="G6" s="15" t="s">
        <v>146</v>
      </c>
      <c r="H6" s="15" t="s">
        <v>134</v>
      </c>
      <c r="I6" s="15" t="s">
        <v>1841</v>
      </c>
      <c r="J6" s="15" t="s">
        <v>147</v>
      </c>
      <c r="K6" s="15" t="s">
        <v>148</v>
      </c>
      <c r="L6" s="15" t="s">
        <v>1841</v>
      </c>
      <c r="M6" s="15" t="s">
        <v>149</v>
      </c>
      <c r="N6" s="15" t="s">
        <v>150</v>
      </c>
      <c r="O6" s="15" t="s">
        <v>151</v>
      </c>
      <c r="P6" s="15" t="s">
        <v>152</v>
      </c>
      <c r="Q6" s="15"/>
      <c r="R6" s="15" t="s">
        <v>1841</v>
      </c>
      <c r="S6" s="15" t="s">
        <v>153</v>
      </c>
      <c r="T6" s="15" t="s">
        <v>1841</v>
      </c>
      <c r="U6" s="15" t="s">
        <v>154</v>
      </c>
      <c r="V6" s="15" t="s">
        <v>1841</v>
      </c>
      <c r="W6" s="15" t="s">
        <v>155</v>
      </c>
      <c r="X6" s="15" t="s">
        <v>1841</v>
      </c>
      <c r="Y6" s="15" t="s">
        <v>156</v>
      </c>
      <c r="Z6" s="15" t="s">
        <v>1841</v>
      </c>
      <c r="AA6" s="3"/>
      <c r="AB6" s="18" t="s">
        <v>144</v>
      </c>
      <c r="AC6" s="18"/>
      <c r="AD6" s="18"/>
      <c r="AE6" s="18"/>
      <c r="AF6" s="18">
        <v>736389</v>
      </c>
    </row>
    <row r="7" spans="1:32" ht="69.95" customHeight="1" x14ac:dyDescent="0.2">
      <c r="A7" s="10" t="s">
        <v>20</v>
      </c>
      <c r="B7" s="13" t="s">
        <v>8</v>
      </c>
      <c r="C7" s="36"/>
      <c r="D7" s="3" t="s">
        <v>157</v>
      </c>
      <c r="E7" s="3" t="s">
        <v>21</v>
      </c>
      <c r="F7" s="3" t="s">
        <v>1841</v>
      </c>
      <c r="G7" s="16" t="s">
        <v>158</v>
      </c>
      <c r="H7" s="16" t="s">
        <v>134</v>
      </c>
      <c r="I7" s="16" t="s">
        <v>1841</v>
      </c>
      <c r="J7" s="16" t="s">
        <v>159</v>
      </c>
      <c r="K7" s="16" t="s">
        <v>148</v>
      </c>
      <c r="L7" s="16" t="s">
        <v>1841</v>
      </c>
      <c r="M7" s="16" t="s">
        <v>149</v>
      </c>
      <c r="N7" s="16" t="s">
        <v>160</v>
      </c>
      <c r="O7" s="16" t="s">
        <v>161</v>
      </c>
      <c r="P7" s="16" t="s">
        <v>162</v>
      </c>
      <c r="Q7" s="16"/>
      <c r="R7" s="16" t="s">
        <v>1841</v>
      </c>
      <c r="S7" s="16" t="s">
        <v>153</v>
      </c>
      <c r="T7" s="16" t="s">
        <v>1841</v>
      </c>
      <c r="U7" s="16" t="s">
        <v>154</v>
      </c>
      <c r="V7" s="16" t="s">
        <v>1841</v>
      </c>
      <c r="W7" s="16" t="s">
        <v>163</v>
      </c>
      <c r="X7" s="16" t="s">
        <v>1841</v>
      </c>
      <c r="Y7" s="16" t="s">
        <v>156</v>
      </c>
      <c r="Z7" s="16" t="s">
        <v>1841</v>
      </c>
      <c r="AA7" s="3"/>
      <c r="AB7" s="19" t="s">
        <v>144</v>
      </c>
      <c r="AC7" s="19"/>
      <c r="AD7" s="19"/>
      <c r="AE7" s="19"/>
      <c r="AF7" s="19">
        <v>736391</v>
      </c>
    </row>
    <row r="8" spans="1:32" ht="69.95" customHeight="1" x14ac:dyDescent="0.2">
      <c r="A8" s="10" t="s">
        <v>21</v>
      </c>
      <c r="B8" s="13" t="s">
        <v>30</v>
      </c>
      <c r="C8" s="36"/>
      <c r="D8" s="3" t="s">
        <v>164</v>
      </c>
      <c r="E8" s="3" t="s">
        <v>21</v>
      </c>
      <c r="F8" s="3" t="s">
        <v>1841</v>
      </c>
      <c r="G8" s="15" t="s">
        <v>146</v>
      </c>
      <c r="H8" s="15" t="s">
        <v>134</v>
      </c>
      <c r="I8" s="15" t="s">
        <v>1841</v>
      </c>
      <c r="J8" s="15" t="s">
        <v>159</v>
      </c>
      <c r="K8" s="15" t="s">
        <v>136</v>
      </c>
      <c r="L8" s="15" t="s">
        <v>1841</v>
      </c>
      <c r="M8" s="15" t="s">
        <v>149</v>
      </c>
      <c r="N8" s="15" t="s">
        <v>150</v>
      </c>
      <c r="O8" s="15" t="s">
        <v>165</v>
      </c>
      <c r="P8" s="15" t="s">
        <v>166</v>
      </c>
      <c r="Q8" s="15"/>
      <c r="R8" s="15" t="s">
        <v>1841</v>
      </c>
      <c r="S8" s="15" t="s">
        <v>167</v>
      </c>
      <c r="T8" s="15" t="s">
        <v>1841</v>
      </c>
      <c r="U8" s="15" t="s">
        <v>168</v>
      </c>
      <c r="V8" s="15" t="s">
        <v>1841</v>
      </c>
      <c r="W8" s="15" t="s">
        <v>1841</v>
      </c>
      <c r="X8" s="15" t="s">
        <v>169</v>
      </c>
      <c r="Y8" s="15" t="s">
        <v>156</v>
      </c>
      <c r="Z8" s="15" t="s">
        <v>1841</v>
      </c>
      <c r="AA8" s="3"/>
      <c r="AB8" s="18" t="s">
        <v>144</v>
      </c>
      <c r="AC8" s="18"/>
      <c r="AD8" s="18"/>
      <c r="AE8" s="18"/>
      <c r="AF8" s="18">
        <v>736392</v>
      </c>
    </row>
    <row r="9" spans="1:32" ht="69.95" customHeight="1" x14ac:dyDescent="0.2">
      <c r="A9" s="10" t="s">
        <v>170</v>
      </c>
      <c r="B9" s="13" t="s">
        <v>8</v>
      </c>
      <c r="C9" s="36"/>
      <c r="D9" s="3" t="s">
        <v>171</v>
      </c>
      <c r="E9" s="3" t="s">
        <v>21</v>
      </c>
      <c r="F9" s="3" t="s">
        <v>1841</v>
      </c>
      <c r="G9" s="16" t="s">
        <v>133</v>
      </c>
      <c r="H9" s="16" t="s">
        <v>134</v>
      </c>
      <c r="I9" s="16" t="s">
        <v>1841</v>
      </c>
      <c r="J9" s="16" t="s">
        <v>159</v>
      </c>
      <c r="K9" s="16" t="s">
        <v>1841</v>
      </c>
      <c r="L9" s="16" t="s">
        <v>172</v>
      </c>
      <c r="M9" s="16" t="s">
        <v>149</v>
      </c>
      <c r="N9" s="16" t="s">
        <v>173</v>
      </c>
      <c r="O9" s="16" t="s">
        <v>174</v>
      </c>
      <c r="P9" s="16" t="s">
        <v>175</v>
      </c>
      <c r="Q9" s="16"/>
      <c r="R9" s="16" t="s">
        <v>1841</v>
      </c>
      <c r="S9" s="16" t="s">
        <v>153</v>
      </c>
      <c r="T9" s="16" t="s">
        <v>1841</v>
      </c>
      <c r="U9" s="16" t="s">
        <v>154</v>
      </c>
      <c r="V9" s="16" t="s">
        <v>1841</v>
      </c>
      <c r="W9" s="16" t="s">
        <v>163</v>
      </c>
      <c r="X9" s="16" t="s">
        <v>1841</v>
      </c>
      <c r="Y9" s="16" t="s">
        <v>176</v>
      </c>
      <c r="Z9" s="16" t="s">
        <v>1841</v>
      </c>
      <c r="AA9" s="3"/>
      <c r="AB9" s="19" t="s">
        <v>144</v>
      </c>
      <c r="AC9" s="19"/>
      <c r="AD9" s="19"/>
      <c r="AE9" s="19"/>
      <c r="AF9" s="19">
        <v>736394</v>
      </c>
    </row>
    <row r="10" spans="1:32" ht="69.95" customHeight="1" x14ac:dyDescent="0.2">
      <c r="A10" s="11" t="s">
        <v>177</v>
      </c>
      <c r="B10" s="14" t="s">
        <v>178</v>
      </c>
      <c r="C10" s="36"/>
      <c r="D10" s="3" t="s">
        <v>179</v>
      </c>
      <c r="E10" s="3" t="s">
        <v>21</v>
      </c>
      <c r="F10" s="3" t="s">
        <v>1841</v>
      </c>
      <c r="G10" s="15" t="s">
        <v>146</v>
      </c>
      <c r="H10" s="15" t="s">
        <v>134</v>
      </c>
      <c r="I10" s="15" t="s">
        <v>1841</v>
      </c>
      <c r="J10" s="15" t="s">
        <v>159</v>
      </c>
      <c r="K10" s="15" t="s">
        <v>180</v>
      </c>
      <c r="L10" s="15" t="s">
        <v>1841</v>
      </c>
      <c r="M10" s="15" t="s">
        <v>149</v>
      </c>
      <c r="N10" s="15" t="s">
        <v>181</v>
      </c>
      <c r="O10" s="15" t="s">
        <v>182</v>
      </c>
      <c r="P10" s="15"/>
      <c r="Q10" s="15"/>
      <c r="R10" s="15" t="s">
        <v>1841</v>
      </c>
      <c r="S10" s="15" t="s">
        <v>153</v>
      </c>
      <c r="T10" s="15" t="s">
        <v>1841</v>
      </c>
      <c r="U10" s="15" t="s">
        <v>183</v>
      </c>
      <c r="V10" s="15" t="s">
        <v>1841</v>
      </c>
      <c r="W10" s="15" t="s">
        <v>155</v>
      </c>
      <c r="X10" s="15" t="s">
        <v>1841</v>
      </c>
      <c r="Y10" s="15" t="s">
        <v>143</v>
      </c>
      <c r="Z10" s="15" t="s">
        <v>1841</v>
      </c>
      <c r="AA10" s="3"/>
      <c r="AB10" s="18" t="s">
        <v>144</v>
      </c>
      <c r="AC10" s="18"/>
      <c r="AD10" s="18"/>
      <c r="AE10" s="18"/>
      <c r="AF10" s="18">
        <v>736397</v>
      </c>
    </row>
    <row r="11" spans="1:32" ht="69.95" customHeight="1" x14ac:dyDescent="0.2">
      <c r="A11" s="3"/>
      <c r="B11" s="3"/>
      <c r="C11" s="36"/>
      <c r="D11" s="3" t="s">
        <v>184</v>
      </c>
      <c r="E11" s="3" t="s">
        <v>21</v>
      </c>
      <c r="F11" s="3" t="s">
        <v>1841</v>
      </c>
      <c r="G11" s="16" t="s">
        <v>133</v>
      </c>
      <c r="H11" s="16" t="s">
        <v>134</v>
      </c>
      <c r="I11" s="16" t="s">
        <v>1841</v>
      </c>
      <c r="J11" s="16" t="s">
        <v>185</v>
      </c>
      <c r="K11" s="16" t="s">
        <v>186</v>
      </c>
      <c r="L11" s="16" t="s">
        <v>1841</v>
      </c>
      <c r="M11" s="16" t="s">
        <v>149</v>
      </c>
      <c r="N11" s="16" t="s">
        <v>187</v>
      </c>
      <c r="O11" s="16" t="s">
        <v>188</v>
      </c>
      <c r="P11" s="16" t="s">
        <v>188</v>
      </c>
      <c r="Q11" s="16"/>
      <c r="R11" s="16" t="s">
        <v>1841</v>
      </c>
      <c r="S11" s="16" t="s">
        <v>153</v>
      </c>
      <c r="T11" s="16" t="s">
        <v>1841</v>
      </c>
      <c r="U11" s="16" t="s">
        <v>168</v>
      </c>
      <c r="V11" s="16" t="s">
        <v>1841</v>
      </c>
      <c r="W11" s="16" t="s">
        <v>142</v>
      </c>
      <c r="X11" s="16" t="s">
        <v>1841</v>
      </c>
      <c r="Y11" s="16" t="s">
        <v>143</v>
      </c>
      <c r="Z11" s="16" t="s">
        <v>1841</v>
      </c>
      <c r="AA11" s="3"/>
      <c r="AB11" s="19" t="s">
        <v>144</v>
      </c>
      <c r="AC11" s="19"/>
      <c r="AD11" s="19"/>
      <c r="AE11" s="19"/>
      <c r="AF11" s="19">
        <v>736401</v>
      </c>
    </row>
    <row r="12" spans="1:32" ht="69.95" customHeight="1" x14ac:dyDescent="0.2">
      <c r="A12" s="3"/>
      <c r="B12" s="3"/>
      <c r="C12" s="36"/>
      <c r="D12" s="3" t="s">
        <v>189</v>
      </c>
      <c r="E12" s="3" t="s">
        <v>21</v>
      </c>
      <c r="F12" s="3" t="s">
        <v>1841</v>
      </c>
      <c r="G12" s="15" t="s">
        <v>146</v>
      </c>
      <c r="H12" s="15" t="s">
        <v>134</v>
      </c>
      <c r="I12" s="15" t="s">
        <v>1841</v>
      </c>
      <c r="J12" s="15" t="s">
        <v>190</v>
      </c>
      <c r="K12" s="15" t="s">
        <v>191</v>
      </c>
      <c r="L12" s="15" t="s">
        <v>1841</v>
      </c>
      <c r="M12" s="15" t="s">
        <v>149</v>
      </c>
      <c r="N12" s="15" t="s">
        <v>150</v>
      </c>
      <c r="O12" s="15" t="s">
        <v>192</v>
      </c>
      <c r="P12" s="15" t="s">
        <v>193</v>
      </c>
      <c r="Q12" s="15"/>
      <c r="R12" s="15" t="s">
        <v>1841</v>
      </c>
      <c r="S12" s="15" t="s">
        <v>167</v>
      </c>
      <c r="T12" s="15" t="s">
        <v>1841</v>
      </c>
      <c r="U12" s="15" t="s">
        <v>183</v>
      </c>
      <c r="V12" s="15" t="s">
        <v>1841</v>
      </c>
      <c r="W12" s="15" t="s">
        <v>142</v>
      </c>
      <c r="X12" s="15" t="s">
        <v>1841</v>
      </c>
      <c r="Y12" s="15" t="s">
        <v>143</v>
      </c>
      <c r="Z12" s="15" t="s">
        <v>1841</v>
      </c>
      <c r="AA12" s="3"/>
      <c r="AB12" s="18" t="s">
        <v>144</v>
      </c>
      <c r="AC12" s="18"/>
      <c r="AD12" s="18"/>
      <c r="AE12" s="18"/>
      <c r="AF12" s="18">
        <v>736403</v>
      </c>
    </row>
    <row r="13" spans="1:32" ht="69.95" customHeight="1" x14ac:dyDescent="0.2">
      <c r="A13" s="3"/>
      <c r="B13" s="3"/>
      <c r="C13" s="36"/>
      <c r="D13" s="3" t="s">
        <v>194</v>
      </c>
      <c r="E13" s="3" t="s">
        <v>21</v>
      </c>
      <c r="F13" s="3" t="s">
        <v>1841</v>
      </c>
      <c r="G13" s="16" t="s">
        <v>133</v>
      </c>
      <c r="H13" s="16" t="s">
        <v>134</v>
      </c>
      <c r="I13" s="16" t="s">
        <v>1841</v>
      </c>
      <c r="J13" s="16" t="s">
        <v>190</v>
      </c>
      <c r="K13" s="16" t="s">
        <v>195</v>
      </c>
      <c r="L13" s="16" t="s">
        <v>1841</v>
      </c>
      <c r="M13" s="16" t="s">
        <v>149</v>
      </c>
      <c r="N13" s="16" t="s">
        <v>181</v>
      </c>
      <c r="O13" s="16" t="s">
        <v>196</v>
      </c>
      <c r="P13" s="16"/>
      <c r="Q13" s="16"/>
      <c r="R13" s="16" t="s">
        <v>1841</v>
      </c>
      <c r="S13" s="16" t="s">
        <v>167</v>
      </c>
      <c r="T13" s="16" t="s">
        <v>1841</v>
      </c>
      <c r="U13" s="16" t="s">
        <v>168</v>
      </c>
      <c r="V13" s="16" t="s">
        <v>1841</v>
      </c>
      <c r="W13" s="16" t="s">
        <v>155</v>
      </c>
      <c r="X13" s="16" t="s">
        <v>1841</v>
      </c>
      <c r="Y13" s="16" t="s">
        <v>156</v>
      </c>
      <c r="Z13" s="16" t="s">
        <v>1841</v>
      </c>
      <c r="AA13" s="3"/>
      <c r="AB13" s="19" t="s">
        <v>144</v>
      </c>
      <c r="AC13" s="19"/>
      <c r="AD13" s="19"/>
      <c r="AE13" s="19"/>
      <c r="AF13" s="19">
        <v>736404</v>
      </c>
    </row>
    <row r="14" spans="1:32" ht="69.95" customHeight="1" x14ac:dyDescent="0.2">
      <c r="A14" s="35" t="s">
        <v>197</v>
      </c>
      <c r="B14" s="35"/>
      <c r="C14" s="36"/>
      <c r="D14" s="3" t="s">
        <v>198</v>
      </c>
      <c r="E14" s="3" t="s">
        <v>21</v>
      </c>
      <c r="F14" s="3" t="s">
        <v>1841</v>
      </c>
      <c r="G14" s="15" t="s">
        <v>146</v>
      </c>
      <c r="H14" s="15" t="s">
        <v>134</v>
      </c>
      <c r="I14" s="15" t="s">
        <v>1841</v>
      </c>
      <c r="J14" s="15" t="s">
        <v>147</v>
      </c>
      <c r="K14" s="15"/>
      <c r="L14" s="15" t="s">
        <v>1841</v>
      </c>
      <c r="M14" s="15" t="s">
        <v>149</v>
      </c>
      <c r="N14" s="15" t="s">
        <v>199</v>
      </c>
      <c r="O14" s="15" t="s">
        <v>200</v>
      </c>
      <c r="P14" s="15" t="s">
        <v>201</v>
      </c>
      <c r="Q14" s="15"/>
      <c r="R14" s="15" t="s">
        <v>1841</v>
      </c>
      <c r="S14" s="15" t="s">
        <v>167</v>
      </c>
      <c r="T14" s="15" t="s">
        <v>1841</v>
      </c>
      <c r="U14" s="15" t="s">
        <v>183</v>
      </c>
      <c r="V14" s="15" t="s">
        <v>1841</v>
      </c>
      <c r="W14" s="15" t="s">
        <v>142</v>
      </c>
      <c r="X14" s="15" t="s">
        <v>1841</v>
      </c>
      <c r="Y14" s="15" t="s">
        <v>202</v>
      </c>
      <c r="Z14" s="15" t="s">
        <v>1841</v>
      </c>
      <c r="AA14" s="3"/>
      <c r="AB14" s="18" t="s">
        <v>144</v>
      </c>
      <c r="AC14" s="18"/>
      <c r="AD14" s="18"/>
      <c r="AE14" s="18"/>
      <c r="AF14" s="18">
        <v>736416</v>
      </c>
    </row>
    <row r="15" spans="1:32" ht="69.95" customHeight="1" x14ac:dyDescent="0.2">
      <c r="A15" s="3"/>
      <c r="B15" s="3"/>
      <c r="C15" s="3"/>
      <c r="D15" s="3" t="s">
        <v>203</v>
      </c>
      <c r="E15" s="3" t="s">
        <v>21</v>
      </c>
      <c r="F15" s="3" t="s">
        <v>1841</v>
      </c>
      <c r="G15" s="16" t="s">
        <v>133</v>
      </c>
      <c r="H15" s="16" t="s">
        <v>134</v>
      </c>
      <c r="I15" s="16" t="s">
        <v>1841</v>
      </c>
      <c r="J15" s="16" t="s">
        <v>185</v>
      </c>
      <c r="K15" s="16" t="s">
        <v>191</v>
      </c>
      <c r="L15" s="16" t="s">
        <v>1841</v>
      </c>
      <c r="M15" s="16" t="s">
        <v>149</v>
      </c>
      <c r="N15" s="16" t="s">
        <v>204</v>
      </c>
      <c r="O15" s="16" t="s">
        <v>205</v>
      </c>
      <c r="P15" s="16" t="s">
        <v>206</v>
      </c>
      <c r="Q15" s="16"/>
      <c r="R15" s="16" t="s">
        <v>1841</v>
      </c>
      <c r="S15" s="16" t="s">
        <v>153</v>
      </c>
      <c r="T15" s="16" t="s">
        <v>1841</v>
      </c>
      <c r="U15" s="16" t="s">
        <v>154</v>
      </c>
      <c r="V15" s="16" t="s">
        <v>1841</v>
      </c>
      <c r="W15" s="16" t="s">
        <v>163</v>
      </c>
      <c r="X15" s="16" t="s">
        <v>1841</v>
      </c>
      <c r="Y15" s="16" t="s">
        <v>156</v>
      </c>
      <c r="Z15" s="16" t="s">
        <v>1841</v>
      </c>
      <c r="AA15" s="3"/>
      <c r="AB15" s="19" t="s">
        <v>144</v>
      </c>
      <c r="AC15" s="19"/>
      <c r="AD15" s="19"/>
      <c r="AE15" s="19"/>
      <c r="AF15" s="19">
        <v>736418</v>
      </c>
    </row>
    <row r="16" spans="1:32" ht="69.95" customHeight="1" x14ac:dyDescent="0.2">
      <c r="A16" s="3"/>
      <c r="B16" s="3"/>
      <c r="C16" s="3"/>
      <c r="D16" s="3" t="s">
        <v>207</v>
      </c>
      <c r="E16" s="3" t="s">
        <v>21</v>
      </c>
      <c r="F16" s="3" t="s">
        <v>1841</v>
      </c>
      <c r="G16" s="15" t="s">
        <v>158</v>
      </c>
      <c r="H16" s="15" t="s">
        <v>134</v>
      </c>
      <c r="I16" s="15" t="s">
        <v>1841</v>
      </c>
      <c r="J16" s="15" t="s">
        <v>147</v>
      </c>
      <c r="K16" s="15" t="s">
        <v>1841</v>
      </c>
      <c r="L16" s="15" t="s">
        <v>208</v>
      </c>
      <c r="M16" s="15" t="s">
        <v>149</v>
      </c>
      <c r="N16" s="15" t="s">
        <v>209</v>
      </c>
      <c r="O16" s="15" t="s">
        <v>210</v>
      </c>
      <c r="P16" s="15"/>
      <c r="Q16" s="15"/>
      <c r="R16" s="15" t="s">
        <v>1841</v>
      </c>
      <c r="S16" s="15" t="s">
        <v>211</v>
      </c>
      <c r="T16" s="15" t="s">
        <v>1841</v>
      </c>
      <c r="U16" s="15" t="s">
        <v>168</v>
      </c>
      <c r="V16" s="15" t="s">
        <v>1841</v>
      </c>
      <c r="W16" s="15" t="s">
        <v>155</v>
      </c>
      <c r="X16" s="15" t="s">
        <v>1841</v>
      </c>
      <c r="Y16" s="15" t="s">
        <v>143</v>
      </c>
      <c r="Z16" s="15" t="s">
        <v>1841</v>
      </c>
      <c r="AA16" s="3"/>
      <c r="AB16" s="18" t="s">
        <v>144</v>
      </c>
      <c r="AC16" s="18"/>
      <c r="AD16" s="18"/>
      <c r="AE16" s="18"/>
      <c r="AF16" s="18">
        <v>736421</v>
      </c>
    </row>
    <row r="17" spans="1:32" ht="69.95" customHeight="1" x14ac:dyDescent="0.2">
      <c r="A17" s="3"/>
      <c r="B17" s="3"/>
      <c r="C17" s="3"/>
      <c r="D17" s="3" t="s">
        <v>212</v>
      </c>
      <c r="E17" s="3" t="s">
        <v>21</v>
      </c>
      <c r="F17" s="3" t="s">
        <v>1841</v>
      </c>
      <c r="G17" s="16" t="s">
        <v>146</v>
      </c>
      <c r="H17" s="16" t="s">
        <v>134</v>
      </c>
      <c r="I17" s="16" t="s">
        <v>1841</v>
      </c>
      <c r="J17" s="16" t="s">
        <v>147</v>
      </c>
      <c r="K17" s="16" t="s">
        <v>186</v>
      </c>
      <c r="L17" s="16" t="s">
        <v>1841</v>
      </c>
      <c r="M17" s="16" t="s">
        <v>149</v>
      </c>
      <c r="N17" s="16" t="s">
        <v>213</v>
      </c>
      <c r="O17" s="16" t="s">
        <v>214</v>
      </c>
      <c r="P17" s="16"/>
      <c r="Q17" s="16"/>
      <c r="R17" s="16" t="s">
        <v>1841</v>
      </c>
      <c r="S17" s="16" t="s">
        <v>167</v>
      </c>
      <c r="T17" s="16" t="s">
        <v>1841</v>
      </c>
      <c r="U17" s="16" t="s">
        <v>183</v>
      </c>
      <c r="V17" s="16" t="s">
        <v>1841</v>
      </c>
      <c r="W17" s="16" t="s">
        <v>142</v>
      </c>
      <c r="X17" s="16" t="s">
        <v>1841</v>
      </c>
      <c r="Y17" s="16" t="s">
        <v>156</v>
      </c>
      <c r="Z17" s="16" t="s">
        <v>1841</v>
      </c>
      <c r="AA17" s="3"/>
      <c r="AB17" s="19" t="s">
        <v>144</v>
      </c>
      <c r="AC17" s="19"/>
      <c r="AD17" s="19"/>
      <c r="AE17" s="19"/>
      <c r="AF17" s="19">
        <v>736422</v>
      </c>
    </row>
    <row r="18" spans="1:32" ht="69.95" customHeight="1" x14ac:dyDescent="0.2">
      <c r="A18" s="3"/>
      <c r="B18" s="3"/>
      <c r="C18" s="3"/>
      <c r="D18" s="3" t="s">
        <v>215</v>
      </c>
      <c r="E18" s="3" t="s">
        <v>21</v>
      </c>
      <c r="F18" s="3" t="s">
        <v>1841</v>
      </c>
      <c r="G18" s="15" t="s">
        <v>133</v>
      </c>
      <c r="H18" s="15" t="s">
        <v>134</v>
      </c>
      <c r="I18" s="15" t="s">
        <v>1841</v>
      </c>
      <c r="J18" s="15" t="s">
        <v>185</v>
      </c>
      <c r="K18" s="15" t="s">
        <v>216</v>
      </c>
      <c r="L18" s="15" t="s">
        <v>1841</v>
      </c>
      <c r="M18" s="15" t="s">
        <v>149</v>
      </c>
      <c r="N18" s="15" t="s">
        <v>217</v>
      </c>
      <c r="O18" s="15" t="s">
        <v>218</v>
      </c>
      <c r="P18" s="15"/>
      <c r="Q18" s="15"/>
      <c r="R18" s="15" t="s">
        <v>1841</v>
      </c>
      <c r="S18" s="15" t="s">
        <v>167</v>
      </c>
      <c r="T18" s="15" t="s">
        <v>1841</v>
      </c>
      <c r="U18" s="15" t="s">
        <v>154</v>
      </c>
      <c r="V18" s="15" t="s">
        <v>1841</v>
      </c>
      <c r="W18" s="15" t="s">
        <v>155</v>
      </c>
      <c r="X18" s="15" t="s">
        <v>1841</v>
      </c>
      <c r="Y18" s="15" t="s">
        <v>202</v>
      </c>
      <c r="Z18" s="15" t="s">
        <v>1841</v>
      </c>
      <c r="AA18" s="3"/>
      <c r="AB18" s="18" t="s">
        <v>144</v>
      </c>
      <c r="AC18" s="18"/>
      <c r="AD18" s="18"/>
      <c r="AE18" s="18"/>
      <c r="AF18" s="18">
        <v>736423</v>
      </c>
    </row>
    <row r="19" spans="1:32" ht="69.95" customHeight="1" x14ac:dyDescent="0.2">
      <c r="A19" s="3"/>
      <c r="B19" s="3"/>
      <c r="C19" s="3"/>
      <c r="D19" s="3" t="s">
        <v>219</v>
      </c>
      <c r="E19" s="3" t="s">
        <v>21</v>
      </c>
      <c r="F19" s="3" t="s">
        <v>1841</v>
      </c>
      <c r="G19" s="16" t="s">
        <v>133</v>
      </c>
      <c r="H19" s="16" t="s">
        <v>134</v>
      </c>
      <c r="I19" s="16" t="s">
        <v>1841</v>
      </c>
      <c r="J19" s="16" t="s">
        <v>190</v>
      </c>
      <c r="K19" s="16" t="s">
        <v>148</v>
      </c>
      <c r="L19" s="16" t="s">
        <v>1841</v>
      </c>
      <c r="M19" s="16" t="s">
        <v>149</v>
      </c>
      <c r="N19" s="16" t="s">
        <v>181</v>
      </c>
      <c r="O19" s="16" t="s">
        <v>220</v>
      </c>
      <c r="P19" s="16"/>
      <c r="Q19" s="16"/>
      <c r="R19" s="16" t="s">
        <v>1841</v>
      </c>
      <c r="S19" s="16" t="s">
        <v>167</v>
      </c>
      <c r="T19" s="16" t="s">
        <v>1841</v>
      </c>
      <c r="U19" s="16" t="s">
        <v>183</v>
      </c>
      <c r="V19" s="16" t="s">
        <v>1841</v>
      </c>
      <c r="W19" s="16" t="s">
        <v>155</v>
      </c>
      <c r="X19" s="16" t="s">
        <v>1841</v>
      </c>
      <c r="Y19" s="16" t="s">
        <v>143</v>
      </c>
      <c r="Z19" s="16" t="s">
        <v>1841</v>
      </c>
      <c r="AA19" s="3"/>
      <c r="AB19" s="19" t="s">
        <v>144</v>
      </c>
      <c r="AC19" s="19"/>
      <c r="AD19" s="19"/>
      <c r="AE19" s="19"/>
      <c r="AF19" s="19">
        <v>736424</v>
      </c>
    </row>
    <row r="20" spans="1:32" ht="69.95" customHeight="1" x14ac:dyDescent="0.2">
      <c r="A20" s="3"/>
      <c r="B20" s="3"/>
      <c r="C20" s="3"/>
      <c r="D20" s="3" t="s">
        <v>221</v>
      </c>
      <c r="E20" s="3" t="s">
        <v>21</v>
      </c>
      <c r="F20" s="3" t="s">
        <v>1841</v>
      </c>
      <c r="G20" s="15" t="s">
        <v>146</v>
      </c>
      <c r="H20" s="15" t="s">
        <v>134</v>
      </c>
      <c r="I20" s="15" t="s">
        <v>1841</v>
      </c>
      <c r="J20" s="15" t="s">
        <v>135</v>
      </c>
      <c r="K20" s="15" t="s">
        <v>191</v>
      </c>
      <c r="L20" s="15" t="s">
        <v>1841</v>
      </c>
      <c r="M20" s="15" t="s">
        <v>149</v>
      </c>
      <c r="N20" s="15" t="s">
        <v>150</v>
      </c>
      <c r="O20" s="15" t="s">
        <v>222</v>
      </c>
      <c r="P20" s="15"/>
      <c r="Q20" s="15"/>
      <c r="R20" s="15" t="s">
        <v>1841</v>
      </c>
      <c r="S20" s="15" t="s">
        <v>1841</v>
      </c>
      <c r="T20" s="15" t="s">
        <v>223</v>
      </c>
      <c r="U20" s="15" t="s">
        <v>183</v>
      </c>
      <c r="V20" s="15" t="s">
        <v>1841</v>
      </c>
      <c r="W20" s="15" t="s">
        <v>155</v>
      </c>
      <c r="X20" s="15" t="s">
        <v>1841</v>
      </c>
      <c r="Y20" s="15" t="s">
        <v>156</v>
      </c>
      <c r="Z20" s="15" t="s">
        <v>1841</v>
      </c>
      <c r="AA20" s="3"/>
      <c r="AB20" s="18" t="s">
        <v>144</v>
      </c>
      <c r="AC20" s="18"/>
      <c r="AD20" s="18"/>
      <c r="AE20" s="18"/>
      <c r="AF20" s="18">
        <v>736427</v>
      </c>
    </row>
    <row r="21" spans="1:32" ht="69.95" customHeight="1" x14ac:dyDescent="0.2">
      <c r="A21" s="3"/>
      <c r="B21" s="3"/>
      <c r="C21" s="3"/>
      <c r="D21" s="3" t="s">
        <v>224</v>
      </c>
      <c r="E21" s="3" t="s">
        <v>21</v>
      </c>
      <c r="F21" s="3" t="s">
        <v>1841</v>
      </c>
      <c r="G21" s="16" t="s">
        <v>133</v>
      </c>
      <c r="H21" s="16" t="s">
        <v>134</v>
      </c>
      <c r="I21" s="16" t="s">
        <v>1841</v>
      </c>
      <c r="J21" s="16" t="s">
        <v>190</v>
      </c>
      <c r="K21" s="16" t="s">
        <v>136</v>
      </c>
      <c r="L21" s="16" t="s">
        <v>1841</v>
      </c>
      <c r="M21" s="16" t="s">
        <v>149</v>
      </c>
      <c r="N21" s="16" t="s">
        <v>225</v>
      </c>
      <c r="O21" s="16" t="s">
        <v>226</v>
      </c>
      <c r="P21" s="16" t="s">
        <v>227</v>
      </c>
      <c r="Q21" s="16"/>
      <c r="R21" s="16" t="s">
        <v>1841</v>
      </c>
      <c r="S21" s="16" t="s">
        <v>167</v>
      </c>
      <c r="T21" s="16" t="s">
        <v>1841</v>
      </c>
      <c r="U21" s="16" t="s">
        <v>228</v>
      </c>
      <c r="V21" s="16" t="s">
        <v>1841</v>
      </c>
      <c r="W21" s="16" t="s">
        <v>155</v>
      </c>
      <c r="X21" s="16" t="s">
        <v>1841</v>
      </c>
      <c r="Y21" s="16" t="s">
        <v>143</v>
      </c>
      <c r="Z21" s="16" t="s">
        <v>1841</v>
      </c>
      <c r="AA21" s="3"/>
      <c r="AB21" s="19" t="s">
        <v>144</v>
      </c>
      <c r="AC21" s="19"/>
      <c r="AD21" s="19"/>
      <c r="AE21" s="19"/>
      <c r="AF21" s="19">
        <v>736429</v>
      </c>
    </row>
    <row r="22" spans="1:32" ht="69.95" customHeight="1" x14ac:dyDescent="0.2">
      <c r="A22" s="3"/>
      <c r="B22" s="3"/>
      <c r="C22" s="3"/>
      <c r="D22" s="3" t="s">
        <v>229</v>
      </c>
      <c r="E22" s="3" t="s">
        <v>21</v>
      </c>
      <c r="F22" s="3" t="s">
        <v>1841</v>
      </c>
      <c r="G22" s="15" t="s">
        <v>230</v>
      </c>
      <c r="H22" s="15" t="s">
        <v>134</v>
      </c>
      <c r="I22" s="15" t="s">
        <v>1841</v>
      </c>
      <c r="J22" s="15" t="s">
        <v>185</v>
      </c>
      <c r="K22" s="15" t="s">
        <v>186</v>
      </c>
      <c r="L22" s="15" t="s">
        <v>1841</v>
      </c>
      <c r="M22" s="15" t="s">
        <v>149</v>
      </c>
      <c r="N22" s="15" t="s">
        <v>231</v>
      </c>
      <c r="O22" s="15" t="s">
        <v>232</v>
      </c>
      <c r="P22" s="15"/>
      <c r="Q22" s="15"/>
      <c r="R22" s="15" t="s">
        <v>1841</v>
      </c>
      <c r="S22" s="15" t="s">
        <v>153</v>
      </c>
      <c r="T22" s="15" t="s">
        <v>1841</v>
      </c>
      <c r="U22" s="15" t="s">
        <v>154</v>
      </c>
      <c r="V22" s="15" t="s">
        <v>1841</v>
      </c>
      <c r="W22" s="15" t="s">
        <v>155</v>
      </c>
      <c r="X22" s="15" t="s">
        <v>1841</v>
      </c>
      <c r="Y22" s="15" t="s">
        <v>143</v>
      </c>
      <c r="Z22" s="15" t="s">
        <v>1841</v>
      </c>
      <c r="AA22" s="3"/>
      <c r="AB22" s="18" t="s">
        <v>144</v>
      </c>
      <c r="AC22" s="18"/>
      <c r="AD22" s="18"/>
      <c r="AE22" s="18"/>
      <c r="AF22" s="18">
        <v>736431</v>
      </c>
    </row>
    <row r="23" spans="1:32" ht="69.95" customHeight="1" x14ac:dyDescent="0.2">
      <c r="A23" s="3"/>
      <c r="B23" s="3"/>
      <c r="C23" s="3"/>
      <c r="D23" s="3" t="s">
        <v>233</v>
      </c>
      <c r="E23" s="3" t="s">
        <v>21</v>
      </c>
      <c r="F23" s="3" t="s">
        <v>1841</v>
      </c>
      <c r="G23" s="16" t="s">
        <v>133</v>
      </c>
      <c r="H23" s="16" t="s">
        <v>134</v>
      </c>
      <c r="I23" s="16" t="s">
        <v>1841</v>
      </c>
      <c r="J23" s="16" t="s">
        <v>159</v>
      </c>
      <c r="K23" s="16" t="s">
        <v>216</v>
      </c>
      <c r="L23" s="16" t="s">
        <v>1841</v>
      </c>
      <c r="M23" s="16"/>
      <c r="N23" s="16" t="s">
        <v>150</v>
      </c>
      <c r="O23" s="16" t="s">
        <v>234</v>
      </c>
      <c r="P23" s="16"/>
      <c r="Q23" s="16"/>
      <c r="R23" s="16" t="s">
        <v>1841</v>
      </c>
      <c r="S23" s="16" t="s">
        <v>1841</v>
      </c>
      <c r="T23" s="16" t="s">
        <v>235</v>
      </c>
      <c r="U23" s="16" t="s">
        <v>154</v>
      </c>
      <c r="V23" s="16" t="s">
        <v>1841</v>
      </c>
      <c r="W23" s="16" t="s">
        <v>163</v>
      </c>
      <c r="X23" s="16" t="s">
        <v>1841</v>
      </c>
      <c r="Y23" s="16" t="s">
        <v>156</v>
      </c>
      <c r="Z23" s="16" t="s">
        <v>1841</v>
      </c>
      <c r="AA23" s="3"/>
      <c r="AB23" s="19" t="s">
        <v>144</v>
      </c>
      <c r="AC23" s="19"/>
      <c r="AD23" s="19"/>
      <c r="AE23" s="19"/>
      <c r="AF23" s="19">
        <v>736434</v>
      </c>
    </row>
    <row r="24" spans="1:32" ht="69.95" customHeight="1" x14ac:dyDescent="0.2">
      <c r="A24" s="3"/>
      <c r="B24" s="3"/>
      <c r="C24" s="3"/>
      <c r="D24" s="3" t="s">
        <v>236</v>
      </c>
      <c r="E24" s="3" t="s">
        <v>21</v>
      </c>
      <c r="F24" s="3" t="s">
        <v>1841</v>
      </c>
      <c r="G24" s="15" t="s">
        <v>237</v>
      </c>
      <c r="H24" s="15" t="s">
        <v>134</v>
      </c>
      <c r="I24" s="15" t="s">
        <v>1841</v>
      </c>
      <c r="J24" s="15" t="s">
        <v>185</v>
      </c>
      <c r="K24" s="15" t="s">
        <v>136</v>
      </c>
      <c r="L24" s="15" t="s">
        <v>1841</v>
      </c>
      <c r="M24" s="15" t="s">
        <v>149</v>
      </c>
      <c r="N24" s="15" t="s">
        <v>238</v>
      </c>
      <c r="O24" s="15" t="s">
        <v>239</v>
      </c>
      <c r="P24" s="15"/>
      <c r="Q24" s="15"/>
      <c r="R24" s="15" t="s">
        <v>1841</v>
      </c>
      <c r="S24" s="15" t="s">
        <v>153</v>
      </c>
      <c r="T24" s="15" t="s">
        <v>1841</v>
      </c>
      <c r="U24" s="15" t="s">
        <v>228</v>
      </c>
      <c r="V24" s="15" t="s">
        <v>1841</v>
      </c>
      <c r="W24" s="15" t="s">
        <v>155</v>
      </c>
      <c r="X24" s="15" t="s">
        <v>1841</v>
      </c>
      <c r="Y24" s="15" t="s">
        <v>143</v>
      </c>
      <c r="Z24" s="15" t="s">
        <v>1841</v>
      </c>
      <c r="AA24" s="3"/>
      <c r="AB24" s="18" t="s">
        <v>144</v>
      </c>
      <c r="AC24" s="18"/>
      <c r="AD24" s="18"/>
      <c r="AE24" s="18"/>
      <c r="AF24" s="18">
        <v>736440</v>
      </c>
    </row>
    <row r="25" spans="1:32" ht="69.95" customHeight="1" x14ac:dyDescent="0.2">
      <c r="A25" s="3"/>
      <c r="B25" s="3"/>
      <c r="C25" s="3"/>
      <c r="D25" s="3" t="s">
        <v>236</v>
      </c>
      <c r="E25" s="3" t="s">
        <v>21</v>
      </c>
      <c r="F25" s="3" t="s">
        <v>1841</v>
      </c>
      <c r="G25" s="16" t="s">
        <v>230</v>
      </c>
      <c r="H25" s="16" t="s">
        <v>134</v>
      </c>
      <c r="I25" s="16" t="s">
        <v>1841</v>
      </c>
      <c r="J25" s="16" t="s">
        <v>159</v>
      </c>
      <c r="K25" s="16" t="s">
        <v>191</v>
      </c>
      <c r="L25" s="16" t="s">
        <v>1841</v>
      </c>
      <c r="M25" s="16" t="s">
        <v>149</v>
      </c>
      <c r="N25" s="16" t="s">
        <v>240</v>
      </c>
      <c r="O25" s="16" t="s">
        <v>241</v>
      </c>
      <c r="P25" s="16"/>
      <c r="Q25" s="16"/>
      <c r="R25" s="16" t="s">
        <v>1841</v>
      </c>
      <c r="S25" s="16" t="s">
        <v>1841</v>
      </c>
      <c r="T25" s="16" t="s">
        <v>242</v>
      </c>
      <c r="U25" s="16" t="s">
        <v>183</v>
      </c>
      <c r="V25" s="16" t="s">
        <v>1841</v>
      </c>
      <c r="W25" s="16" t="s">
        <v>155</v>
      </c>
      <c r="X25" s="16" t="s">
        <v>1841</v>
      </c>
      <c r="Y25" s="16" t="s">
        <v>156</v>
      </c>
      <c r="Z25" s="16" t="s">
        <v>1841</v>
      </c>
      <c r="AA25" s="3"/>
      <c r="AB25" s="19" t="s">
        <v>144</v>
      </c>
      <c r="AC25" s="19"/>
      <c r="AD25" s="19"/>
      <c r="AE25" s="19"/>
      <c r="AF25" s="19">
        <v>736439</v>
      </c>
    </row>
    <row r="26" spans="1:32" ht="69.95" customHeight="1" x14ac:dyDescent="0.2">
      <c r="A26" s="3"/>
      <c r="B26" s="3"/>
      <c r="C26" s="3"/>
      <c r="D26" s="3" t="s">
        <v>243</v>
      </c>
      <c r="E26" s="3" t="s">
        <v>21</v>
      </c>
      <c r="F26" s="3" t="s">
        <v>1841</v>
      </c>
      <c r="G26" s="15" t="s">
        <v>29</v>
      </c>
      <c r="H26" s="15" t="s">
        <v>134</v>
      </c>
      <c r="I26" s="15" t="s">
        <v>1841</v>
      </c>
      <c r="J26" s="15" t="s">
        <v>190</v>
      </c>
      <c r="K26" s="15" t="s">
        <v>244</v>
      </c>
      <c r="L26" s="15" t="s">
        <v>1841</v>
      </c>
      <c r="M26" s="15" t="s">
        <v>149</v>
      </c>
      <c r="N26" s="15" t="s">
        <v>217</v>
      </c>
      <c r="O26" s="15" t="s">
        <v>245</v>
      </c>
      <c r="P26" s="15" t="s">
        <v>217</v>
      </c>
      <c r="Q26" s="15"/>
      <c r="R26" s="15" t="s">
        <v>1841</v>
      </c>
      <c r="S26" s="15" t="s">
        <v>1841</v>
      </c>
      <c r="T26" s="15" t="s">
        <v>246</v>
      </c>
      <c r="U26" s="15" t="s">
        <v>168</v>
      </c>
      <c r="V26" s="15" t="s">
        <v>1841</v>
      </c>
      <c r="W26" s="15" t="s">
        <v>142</v>
      </c>
      <c r="X26" s="15" t="s">
        <v>1841</v>
      </c>
      <c r="Y26" s="15" t="s">
        <v>143</v>
      </c>
      <c r="Z26" s="15" t="s">
        <v>1841</v>
      </c>
      <c r="AA26" s="3"/>
      <c r="AB26" s="18" t="s">
        <v>144</v>
      </c>
      <c r="AC26" s="18"/>
      <c r="AD26" s="18"/>
      <c r="AE26" s="18"/>
      <c r="AF26" s="18">
        <v>736448</v>
      </c>
    </row>
    <row r="27" spans="1:32" ht="69.95" customHeight="1" x14ac:dyDescent="0.2">
      <c r="A27" s="3"/>
      <c r="B27" s="3"/>
      <c r="C27" s="3"/>
      <c r="D27" s="3" t="s">
        <v>247</v>
      </c>
      <c r="E27" s="3" t="s">
        <v>21</v>
      </c>
      <c r="F27" s="3" t="s">
        <v>1841</v>
      </c>
      <c r="G27" s="16" t="s">
        <v>230</v>
      </c>
      <c r="H27" s="16" t="s">
        <v>134</v>
      </c>
      <c r="I27" s="16" t="s">
        <v>1841</v>
      </c>
      <c r="J27" s="16" t="s">
        <v>185</v>
      </c>
      <c r="K27" s="16" t="s">
        <v>180</v>
      </c>
      <c r="L27" s="16" t="s">
        <v>1841</v>
      </c>
      <c r="M27" s="16" t="s">
        <v>149</v>
      </c>
      <c r="N27" s="16" t="s">
        <v>150</v>
      </c>
      <c r="O27" s="16" t="s">
        <v>248</v>
      </c>
      <c r="P27" s="16" t="s">
        <v>181</v>
      </c>
      <c r="Q27" s="16"/>
      <c r="R27" s="16" t="s">
        <v>1841</v>
      </c>
      <c r="S27" s="16" t="s">
        <v>167</v>
      </c>
      <c r="T27" s="16" t="s">
        <v>1841</v>
      </c>
      <c r="U27" s="16" t="s">
        <v>183</v>
      </c>
      <c r="V27" s="16" t="s">
        <v>1841</v>
      </c>
      <c r="W27" s="16" t="s">
        <v>155</v>
      </c>
      <c r="X27" s="16" t="s">
        <v>1841</v>
      </c>
      <c r="Y27" s="16" t="s">
        <v>156</v>
      </c>
      <c r="Z27" s="16" t="s">
        <v>1841</v>
      </c>
      <c r="AA27" s="3"/>
      <c r="AB27" s="19" t="s">
        <v>144</v>
      </c>
      <c r="AC27" s="19"/>
      <c r="AD27" s="19"/>
      <c r="AE27" s="19"/>
      <c r="AF27" s="19">
        <v>736449</v>
      </c>
    </row>
    <row r="28" spans="1:32" ht="69.95" customHeight="1" x14ac:dyDescent="0.2">
      <c r="A28" s="3"/>
      <c r="B28" s="3"/>
      <c r="C28" s="3"/>
      <c r="D28" s="3" t="s">
        <v>249</v>
      </c>
      <c r="E28" s="3" t="s">
        <v>21</v>
      </c>
      <c r="F28" s="3" t="s">
        <v>1841</v>
      </c>
      <c r="G28" s="15" t="s">
        <v>158</v>
      </c>
      <c r="H28" s="15" t="s">
        <v>134</v>
      </c>
      <c r="I28" s="15" t="s">
        <v>1841</v>
      </c>
      <c r="J28" s="15" t="s">
        <v>159</v>
      </c>
      <c r="K28" s="15" t="s">
        <v>148</v>
      </c>
      <c r="L28" s="15" t="s">
        <v>1841</v>
      </c>
      <c r="M28" s="15" t="s">
        <v>149</v>
      </c>
      <c r="N28" s="15" t="s">
        <v>250</v>
      </c>
      <c r="O28" s="15" t="s">
        <v>251</v>
      </c>
      <c r="P28" s="15" t="s">
        <v>252</v>
      </c>
      <c r="Q28" s="15"/>
      <c r="R28" s="15" t="s">
        <v>1841</v>
      </c>
      <c r="S28" s="15" t="s">
        <v>1841</v>
      </c>
      <c r="T28" s="15" t="s">
        <v>1841</v>
      </c>
      <c r="U28" s="15" t="s">
        <v>228</v>
      </c>
      <c r="V28" s="15" t="s">
        <v>1841</v>
      </c>
      <c r="W28" s="15" t="s">
        <v>142</v>
      </c>
      <c r="X28" s="15" t="s">
        <v>1841</v>
      </c>
      <c r="Y28" s="15" t="s">
        <v>143</v>
      </c>
      <c r="Z28" s="15" t="s">
        <v>1841</v>
      </c>
      <c r="AA28" s="3"/>
      <c r="AB28" s="18" t="s">
        <v>144</v>
      </c>
      <c r="AC28" s="18"/>
      <c r="AD28" s="18"/>
      <c r="AE28" s="18"/>
      <c r="AF28" s="18">
        <v>736455</v>
      </c>
    </row>
    <row r="29" spans="1:32" ht="69.95" customHeight="1" x14ac:dyDescent="0.2">
      <c r="A29" s="3"/>
      <c r="B29" s="3"/>
      <c r="C29" s="3"/>
      <c r="D29" s="3" t="s">
        <v>253</v>
      </c>
      <c r="E29" s="3" t="s">
        <v>21</v>
      </c>
      <c r="F29" s="3" t="s">
        <v>1841</v>
      </c>
      <c r="G29" s="16" t="s">
        <v>230</v>
      </c>
      <c r="H29" s="16" t="s">
        <v>134</v>
      </c>
      <c r="I29" s="16" t="s">
        <v>1841</v>
      </c>
      <c r="J29" s="16" t="s">
        <v>185</v>
      </c>
      <c r="K29" s="16" t="s">
        <v>186</v>
      </c>
      <c r="L29" s="16" t="s">
        <v>1841</v>
      </c>
      <c r="M29" s="16" t="s">
        <v>149</v>
      </c>
      <c r="N29" s="16" t="s">
        <v>254</v>
      </c>
      <c r="O29" s="16" t="s">
        <v>182</v>
      </c>
      <c r="P29" s="16"/>
      <c r="Q29" s="16"/>
      <c r="R29" s="16" t="s">
        <v>1841</v>
      </c>
      <c r="S29" s="16" t="s">
        <v>167</v>
      </c>
      <c r="T29" s="16" t="s">
        <v>1841</v>
      </c>
      <c r="U29" s="16" t="s">
        <v>183</v>
      </c>
      <c r="V29" s="16" t="s">
        <v>1841</v>
      </c>
      <c r="W29" s="16" t="s">
        <v>155</v>
      </c>
      <c r="X29" s="16" t="s">
        <v>1841</v>
      </c>
      <c r="Y29" s="16" t="s">
        <v>143</v>
      </c>
      <c r="Z29" s="16" t="s">
        <v>1841</v>
      </c>
      <c r="AA29" s="3"/>
      <c r="AB29" s="19" t="s">
        <v>144</v>
      </c>
      <c r="AC29" s="19"/>
      <c r="AD29" s="19"/>
      <c r="AE29" s="19"/>
      <c r="AF29" s="19">
        <v>736458</v>
      </c>
    </row>
    <row r="30" spans="1:32" ht="69.95" customHeight="1" x14ac:dyDescent="0.2">
      <c r="A30" s="3"/>
      <c r="B30" s="3"/>
      <c r="C30" s="3"/>
      <c r="D30" s="3" t="s">
        <v>255</v>
      </c>
      <c r="E30" s="3" t="s">
        <v>21</v>
      </c>
      <c r="F30" s="3" t="s">
        <v>1841</v>
      </c>
      <c r="G30" s="15" t="s">
        <v>146</v>
      </c>
      <c r="H30" s="15" t="s">
        <v>134</v>
      </c>
      <c r="I30" s="15" t="s">
        <v>1841</v>
      </c>
      <c r="J30" s="15" t="s">
        <v>135</v>
      </c>
      <c r="K30" s="15" t="s">
        <v>191</v>
      </c>
      <c r="L30" s="15" t="s">
        <v>1841</v>
      </c>
      <c r="M30" s="15" t="s">
        <v>149</v>
      </c>
      <c r="N30" s="15" t="s">
        <v>256</v>
      </c>
      <c r="O30" s="15" t="s">
        <v>257</v>
      </c>
      <c r="P30" s="15"/>
      <c r="Q30" s="15"/>
      <c r="R30" s="15" t="s">
        <v>1841</v>
      </c>
      <c r="S30" s="15" t="s">
        <v>1841</v>
      </c>
      <c r="T30" s="15" t="s">
        <v>258</v>
      </c>
      <c r="U30" s="15" t="s">
        <v>183</v>
      </c>
      <c r="V30" s="15" t="s">
        <v>1841</v>
      </c>
      <c r="W30" s="15" t="s">
        <v>142</v>
      </c>
      <c r="X30" s="15" t="s">
        <v>1841</v>
      </c>
      <c r="Y30" s="15" t="s">
        <v>156</v>
      </c>
      <c r="Z30" s="15" t="s">
        <v>1841</v>
      </c>
      <c r="AA30" s="3"/>
      <c r="AB30" s="18" t="s">
        <v>144</v>
      </c>
      <c r="AC30" s="18"/>
      <c r="AD30" s="18"/>
      <c r="AE30" s="18"/>
      <c r="AF30" s="18">
        <v>736471</v>
      </c>
    </row>
    <row r="31" spans="1:32" ht="69.95" customHeight="1" x14ac:dyDescent="0.2">
      <c r="A31" s="3"/>
      <c r="B31" s="3"/>
      <c r="C31" s="3"/>
      <c r="D31" s="3" t="s">
        <v>259</v>
      </c>
      <c r="E31" s="3" t="s">
        <v>21</v>
      </c>
      <c r="F31" s="3" t="s">
        <v>1841</v>
      </c>
      <c r="G31" s="16" t="s">
        <v>146</v>
      </c>
      <c r="H31" s="16" t="s">
        <v>134</v>
      </c>
      <c r="I31" s="16" t="s">
        <v>1841</v>
      </c>
      <c r="J31" s="16" t="s">
        <v>159</v>
      </c>
      <c r="K31" s="16" t="s">
        <v>216</v>
      </c>
      <c r="L31" s="16" t="s">
        <v>1841</v>
      </c>
      <c r="M31" s="16" t="s">
        <v>149</v>
      </c>
      <c r="N31" s="16" t="s">
        <v>260</v>
      </c>
      <c r="O31" s="16" t="s">
        <v>261</v>
      </c>
      <c r="P31" s="16"/>
      <c r="Q31" s="16"/>
      <c r="R31" s="16" t="s">
        <v>1841</v>
      </c>
      <c r="S31" s="16" t="s">
        <v>167</v>
      </c>
      <c r="T31" s="16" t="s">
        <v>1841</v>
      </c>
      <c r="U31" s="16" t="s">
        <v>183</v>
      </c>
      <c r="V31" s="16" t="s">
        <v>1841</v>
      </c>
      <c r="W31" s="16" t="s">
        <v>155</v>
      </c>
      <c r="X31" s="16" t="s">
        <v>1841</v>
      </c>
      <c r="Y31" s="16" t="s">
        <v>156</v>
      </c>
      <c r="Z31" s="16" t="s">
        <v>1841</v>
      </c>
      <c r="AA31" s="3"/>
      <c r="AB31" s="19" t="s">
        <v>144</v>
      </c>
      <c r="AC31" s="19"/>
      <c r="AD31" s="19"/>
      <c r="AE31" s="19"/>
      <c r="AF31" s="19">
        <v>736477</v>
      </c>
    </row>
    <row r="32" spans="1:32" ht="69.95" customHeight="1" x14ac:dyDescent="0.2">
      <c r="A32" s="3"/>
      <c r="B32" s="3"/>
      <c r="C32" s="3"/>
      <c r="D32" s="3" t="s">
        <v>262</v>
      </c>
      <c r="E32" s="3" t="s">
        <v>21</v>
      </c>
      <c r="F32" s="3" t="s">
        <v>1841</v>
      </c>
      <c r="G32" s="15" t="s">
        <v>230</v>
      </c>
      <c r="H32" s="15" t="s">
        <v>134</v>
      </c>
      <c r="I32" s="15" t="s">
        <v>1841</v>
      </c>
      <c r="J32" s="15" t="s">
        <v>190</v>
      </c>
      <c r="K32" s="15" t="s">
        <v>263</v>
      </c>
      <c r="L32" s="15" t="s">
        <v>1841</v>
      </c>
      <c r="M32" s="15" t="s">
        <v>149</v>
      </c>
      <c r="N32" s="15" t="s">
        <v>264</v>
      </c>
      <c r="O32" s="15" t="s">
        <v>265</v>
      </c>
      <c r="P32" s="15"/>
      <c r="Q32" s="15"/>
      <c r="R32" s="15" t="s">
        <v>1841</v>
      </c>
      <c r="S32" s="15" t="s">
        <v>140</v>
      </c>
      <c r="T32" s="15" t="s">
        <v>1841</v>
      </c>
      <c r="U32" s="15" t="s">
        <v>183</v>
      </c>
      <c r="V32" s="15" t="s">
        <v>1841</v>
      </c>
      <c r="W32" s="15" t="s">
        <v>155</v>
      </c>
      <c r="X32" s="15" t="s">
        <v>1841</v>
      </c>
      <c r="Y32" s="15" t="s">
        <v>156</v>
      </c>
      <c r="Z32" s="15" t="s">
        <v>1841</v>
      </c>
      <c r="AA32" s="3"/>
      <c r="AB32" s="18" t="s">
        <v>144</v>
      </c>
      <c r="AC32" s="18"/>
      <c r="AD32" s="18"/>
      <c r="AE32" s="18"/>
      <c r="AF32" s="18">
        <v>736481</v>
      </c>
    </row>
    <row r="33" spans="1:32" ht="69.95" customHeight="1" x14ac:dyDescent="0.2">
      <c r="A33" s="3"/>
      <c r="B33" s="3"/>
      <c r="C33" s="3"/>
      <c r="D33" s="3" t="s">
        <v>266</v>
      </c>
      <c r="E33" s="3" t="s">
        <v>21</v>
      </c>
      <c r="F33" s="3" t="s">
        <v>1841</v>
      </c>
      <c r="G33" s="16" t="s">
        <v>146</v>
      </c>
      <c r="H33" s="16" t="s">
        <v>134</v>
      </c>
      <c r="I33" s="16" t="s">
        <v>1841</v>
      </c>
      <c r="J33" s="16" t="s">
        <v>135</v>
      </c>
      <c r="K33" s="16"/>
      <c r="L33" s="16" t="s">
        <v>1841</v>
      </c>
      <c r="M33" s="16"/>
      <c r="N33" s="16" t="s">
        <v>150</v>
      </c>
      <c r="O33" s="16" t="s">
        <v>241</v>
      </c>
      <c r="P33" s="16"/>
      <c r="Q33" s="16"/>
      <c r="R33" s="16" t="s">
        <v>1841</v>
      </c>
      <c r="S33" s="16" t="s">
        <v>1841</v>
      </c>
      <c r="T33" s="16" t="s">
        <v>267</v>
      </c>
      <c r="U33" s="16" t="s">
        <v>154</v>
      </c>
      <c r="V33" s="16" t="s">
        <v>1841</v>
      </c>
      <c r="W33" s="16" t="s">
        <v>142</v>
      </c>
      <c r="X33" s="16" t="s">
        <v>1841</v>
      </c>
      <c r="Y33" s="16" t="s">
        <v>156</v>
      </c>
      <c r="Z33" s="16" t="s">
        <v>1841</v>
      </c>
      <c r="AA33" s="3"/>
      <c r="AB33" s="19" t="s">
        <v>144</v>
      </c>
      <c r="AC33" s="19"/>
      <c r="AD33" s="19"/>
      <c r="AE33" s="19"/>
      <c r="AF33" s="19">
        <v>736483</v>
      </c>
    </row>
    <row r="34" spans="1:32" ht="69.95" customHeight="1" x14ac:dyDescent="0.2">
      <c r="A34" s="3"/>
      <c r="B34" s="3"/>
      <c r="C34" s="3"/>
      <c r="D34" s="3" t="s">
        <v>268</v>
      </c>
      <c r="E34" s="3" t="s">
        <v>21</v>
      </c>
      <c r="F34" s="3" t="s">
        <v>1841</v>
      </c>
      <c r="G34" s="15" t="s">
        <v>146</v>
      </c>
      <c r="H34" s="15" t="s">
        <v>134</v>
      </c>
      <c r="I34" s="15" t="s">
        <v>1841</v>
      </c>
      <c r="J34" s="15" t="s">
        <v>135</v>
      </c>
      <c r="K34" s="15" t="s">
        <v>136</v>
      </c>
      <c r="L34" s="15" t="s">
        <v>1841</v>
      </c>
      <c r="M34" s="15" t="s">
        <v>137</v>
      </c>
      <c r="N34" s="15" t="s">
        <v>269</v>
      </c>
      <c r="O34" s="15" t="s">
        <v>270</v>
      </c>
      <c r="P34" s="15" t="s">
        <v>271</v>
      </c>
      <c r="Q34" s="15"/>
      <c r="R34" s="15" t="s">
        <v>1841</v>
      </c>
      <c r="S34" s="15" t="s">
        <v>153</v>
      </c>
      <c r="T34" s="15" t="s">
        <v>1841</v>
      </c>
      <c r="U34" s="15" t="s">
        <v>1841</v>
      </c>
      <c r="V34" s="15" t="s">
        <v>1841</v>
      </c>
      <c r="W34" s="15" t="s">
        <v>1841</v>
      </c>
      <c r="X34" s="15" t="s">
        <v>1841</v>
      </c>
      <c r="Y34" s="15" t="s">
        <v>143</v>
      </c>
      <c r="Z34" s="15" t="s">
        <v>1841</v>
      </c>
      <c r="AA34" s="3"/>
      <c r="AB34" s="18" t="s">
        <v>144</v>
      </c>
      <c r="AC34" s="18"/>
      <c r="AD34" s="18"/>
      <c r="AE34" s="18"/>
      <c r="AF34" s="18">
        <v>736485</v>
      </c>
    </row>
    <row r="35" spans="1:32" ht="69.95" customHeight="1" x14ac:dyDescent="0.2">
      <c r="A35" s="3"/>
      <c r="B35" s="3"/>
      <c r="C35" s="3"/>
      <c r="D35" s="3" t="s">
        <v>272</v>
      </c>
      <c r="E35" s="3" t="s">
        <v>21</v>
      </c>
      <c r="F35" s="3" t="s">
        <v>1841</v>
      </c>
      <c r="G35" s="16" t="s">
        <v>230</v>
      </c>
      <c r="H35" s="16" t="s">
        <v>134</v>
      </c>
      <c r="I35" s="16" t="s">
        <v>1841</v>
      </c>
      <c r="J35" s="16" t="s">
        <v>185</v>
      </c>
      <c r="K35" s="16" t="s">
        <v>1841</v>
      </c>
      <c r="L35" s="16" t="s">
        <v>273</v>
      </c>
      <c r="M35" s="16" t="s">
        <v>137</v>
      </c>
      <c r="N35" s="16" t="s">
        <v>274</v>
      </c>
      <c r="O35" s="16" t="s">
        <v>275</v>
      </c>
      <c r="P35" s="16" t="s">
        <v>276</v>
      </c>
      <c r="Q35" s="16"/>
      <c r="R35" s="16" t="s">
        <v>1841</v>
      </c>
      <c r="S35" s="16" t="s">
        <v>140</v>
      </c>
      <c r="T35" s="16" t="s">
        <v>1841</v>
      </c>
      <c r="U35" s="16" t="s">
        <v>154</v>
      </c>
      <c r="V35" s="16" t="s">
        <v>1841</v>
      </c>
      <c r="W35" s="16" t="s">
        <v>142</v>
      </c>
      <c r="X35" s="16" t="s">
        <v>1841</v>
      </c>
      <c r="Y35" s="16" t="s">
        <v>143</v>
      </c>
      <c r="Z35" s="16" t="s">
        <v>1841</v>
      </c>
      <c r="AA35" s="3"/>
      <c r="AB35" s="19" t="s">
        <v>144</v>
      </c>
      <c r="AC35" s="19"/>
      <c r="AD35" s="19"/>
      <c r="AE35" s="19"/>
      <c r="AF35" s="19">
        <v>736487</v>
      </c>
    </row>
    <row r="36" spans="1:32" ht="69.95" customHeight="1" x14ac:dyDescent="0.2">
      <c r="A36" s="3"/>
      <c r="B36" s="3"/>
      <c r="C36" s="3"/>
      <c r="D36" s="3" t="s">
        <v>277</v>
      </c>
      <c r="E36" s="3" t="s">
        <v>21</v>
      </c>
      <c r="F36" s="3" t="s">
        <v>1841</v>
      </c>
      <c r="G36" s="15" t="s">
        <v>146</v>
      </c>
      <c r="H36" s="15" t="s">
        <v>134</v>
      </c>
      <c r="I36" s="15" t="s">
        <v>1841</v>
      </c>
      <c r="J36" s="15" t="s">
        <v>159</v>
      </c>
      <c r="K36" s="15" t="s">
        <v>148</v>
      </c>
      <c r="L36" s="15" t="s">
        <v>1841</v>
      </c>
      <c r="M36" s="15" t="s">
        <v>149</v>
      </c>
      <c r="N36" s="15" t="s">
        <v>278</v>
      </c>
      <c r="O36" s="15" t="s">
        <v>279</v>
      </c>
      <c r="P36" s="15" t="s">
        <v>280</v>
      </c>
      <c r="Q36" s="15"/>
      <c r="R36" s="15" t="s">
        <v>1841</v>
      </c>
      <c r="S36" s="15" t="s">
        <v>140</v>
      </c>
      <c r="T36" s="15" t="s">
        <v>1841</v>
      </c>
      <c r="U36" s="15" t="s">
        <v>228</v>
      </c>
      <c r="V36" s="15" t="s">
        <v>1841</v>
      </c>
      <c r="W36" s="15" t="s">
        <v>155</v>
      </c>
      <c r="X36" s="15" t="s">
        <v>1841</v>
      </c>
      <c r="Y36" s="15" t="s">
        <v>1841</v>
      </c>
      <c r="Z36" s="15" t="s">
        <v>281</v>
      </c>
      <c r="AA36" s="3"/>
      <c r="AB36" s="18" t="s">
        <v>144</v>
      </c>
      <c r="AC36" s="18"/>
      <c r="AD36" s="18"/>
      <c r="AE36" s="18"/>
      <c r="AF36" s="18">
        <v>736488</v>
      </c>
    </row>
    <row r="37" spans="1:32" ht="69.95" customHeight="1" x14ac:dyDescent="0.2">
      <c r="A37" s="3"/>
      <c r="B37" s="3"/>
      <c r="C37" s="3"/>
      <c r="D37" s="3" t="s">
        <v>282</v>
      </c>
      <c r="E37" s="3" t="s">
        <v>21</v>
      </c>
      <c r="F37" s="3" t="s">
        <v>1841</v>
      </c>
      <c r="G37" s="16" t="s">
        <v>133</v>
      </c>
      <c r="H37" s="16" t="s">
        <v>134</v>
      </c>
      <c r="I37" s="16" t="s">
        <v>1841</v>
      </c>
      <c r="J37" s="16" t="s">
        <v>185</v>
      </c>
      <c r="K37" s="16"/>
      <c r="L37" s="16" t="s">
        <v>1841</v>
      </c>
      <c r="M37" s="16" t="s">
        <v>149</v>
      </c>
      <c r="N37" s="16" t="s">
        <v>283</v>
      </c>
      <c r="O37" s="16" t="s">
        <v>284</v>
      </c>
      <c r="P37" s="16"/>
      <c r="Q37" s="16"/>
      <c r="R37" s="16" t="s">
        <v>1841</v>
      </c>
      <c r="S37" s="16" t="s">
        <v>167</v>
      </c>
      <c r="T37" s="16" t="s">
        <v>1841</v>
      </c>
      <c r="U37" s="16" t="s">
        <v>168</v>
      </c>
      <c r="V37" s="16" t="s">
        <v>1841</v>
      </c>
      <c r="W37" s="16" t="s">
        <v>155</v>
      </c>
      <c r="X37" s="16" t="s">
        <v>1841</v>
      </c>
      <c r="Y37" s="16" t="s">
        <v>156</v>
      </c>
      <c r="Z37" s="16" t="s">
        <v>1841</v>
      </c>
      <c r="AA37" s="3"/>
      <c r="AB37" s="19" t="s">
        <v>144</v>
      </c>
      <c r="AC37" s="19"/>
      <c r="AD37" s="19"/>
      <c r="AE37" s="19"/>
      <c r="AF37" s="19">
        <v>736490</v>
      </c>
    </row>
    <row r="38" spans="1:32" ht="69.95" customHeight="1" x14ac:dyDescent="0.2">
      <c r="A38" s="3"/>
      <c r="B38" s="3"/>
      <c r="C38" s="3"/>
      <c r="D38" s="3" t="s">
        <v>285</v>
      </c>
      <c r="E38" s="3" t="s">
        <v>21</v>
      </c>
      <c r="F38" s="3" t="s">
        <v>1841</v>
      </c>
      <c r="G38" s="15" t="s">
        <v>230</v>
      </c>
      <c r="H38" s="15" t="s">
        <v>134</v>
      </c>
      <c r="I38" s="15" t="s">
        <v>1841</v>
      </c>
      <c r="J38" s="15" t="s">
        <v>185</v>
      </c>
      <c r="K38" s="15" t="s">
        <v>195</v>
      </c>
      <c r="L38" s="15" t="s">
        <v>1841</v>
      </c>
      <c r="M38" s="15" t="s">
        <v>149</v>
      </c>
      <c r="N38" s="15" t="s">
        <v>286</v>
      </c>
      <c r="O38" s="15" t="s">
        <v>287</v>
      </c>
      <c r="P38" s="15" t="s">
        <v>288</v>
      </c>
      <c r="Q38" s="15"/>
      <c r="R38" s="15" t="s">
        <v>1841</v>
      </c>
      <c r="S38" s="15" t="s">
        <v>153</v>
      </c>
      <c r="T38" s="15" t="s">
        <v>1841</v>
      </c>
      <c r="U38" s="15" t="s">
        <v>154</v>
      </c>
      <c r="V38" s="15" t="s">
        <v>1841</v>
      </c>
      <c r="W38" s="15" t="s">
        <v>155</v>
      </c>
      <c r="X38" s="15" t="s">
        <v>1841</v>
      </c>
      <c r="Y38" s="15" t="s">
        <v>156</v>
      </c>
      <c r="Z38" s="15" t="s">
        <v>1841</v>
      </c>
      <c r="AA38" s="3"/>
      <c r="AB38" s="18" t="s">
        <v>144</v>
      </c>
      <c r="AC38" s="18"/>
      <c r="AD38" s="18"/>
      <c r="AE38" s="18"/>
      <c r="AF38" s="18">
        <v>736492</v>
      </c>
    </row>
    <row r="39" spans="1:32" ht="69.95" customHeight="1" x14ac:dyDescent="0.2">
      <c r="A39" s="3"/>
      <c r="B39" s="3"/>
      <c r="C39" s="3"/>
      <c r="D39" s="3" t="s">
        <v>289</v>
      </c>
      <c r="E39" s="3" t="s">
        <v>21</v>
      </c>
      <c r="F39" s="3" t="s">
        <v>1841</v>
      </c>
      <c r="G39" s="16" t="s">
        <v>133</v>
      </c>
      <c r="H39" s="16" t="s">
        <v>134</v>
      </c>
      <c r="I39" s="16" t="s">
        <v>1841</v>
      </c>
      <c r="J39" s="16" t="s">
        <v>159</v>
      </c>
      <c r="K39" s="16" t="s">
        <v>180</v>
      </c>
      <c r="L39" s="16" t="s">
        <v>1841</v>
      </c>
      <c r="M39" s="16" t="s">
        <v>149</v>
      </c>
      <c r="N39" s="16" t="s">
        <v>290</v>
      </c>
      <c r="O39" s="16" t="s">
        <v>291</v>
      </c>
      <c r="P39" s="16" t="s">
        <v>292</v>
      </c>
      <c r="Q39" s="16"/>
      <c r="R39" s="16" t="s">
        <v>1841</v>
      </c>
      <c r="S39" s="16" t="s">
        <v>167</v>
      </c>
      <c r="T39" s="16" t="s">
        <v>1841</v>
      </c>
      <c r="U39" s="16" t="s">
        <v>183</v>
      </c>
      <c r="V39" s="16" t="s">
        <v>1841</v>
      </c>
      <c r="W39" s="16" t="s">
        <v>155</v>
      </c>
      <c r="X39" s="16" t="s">
        <v>1841</v>
      </c>
      <c r="Y39" s="16" t="s">
        <v>156</v>
      </c>
      <c r="Z39" s="16" t="s">
        <v>1841</v>
      </c>
      <c r="AA39" s="3"/>
      <c r="AB39" s="19" t="s">
        <v>144</v>
      </c>
      <c r="AC39" s="19"/>
      <c r="AD39" s="19"/>
      <c r="AE39" s="19"/>
      <c r="AF39" s="19">
        <v>736493</v>
      </c>
    </row>
    <row r="40" spans="1:32" ht="69.95" customHeight="1" x14ac:dyDescent="0.2">
      <c r="A40" s="3"/>
      <c r="B40" s="3"/>
      <c r="C40" s="3"/>
      <c r="D40" s="3" t="s">
        <v>293</v>
      </c>
      <c r="E40" s="3" t="s">
        <v>21</v>
      </c>
      <c r="F40" s="3" t="s">
        <v>1841</v>
      </c>
      <c r="G40" s="15" t="s">
        <v>230</v>
      </c>
      <c r="H40" s="15" t="s">
        <v>134</v>
      </c>
      <c r="I40" s="15" t="s">
        <v>1841</v>
      </c>
      <c r="J40" s="15" t="s">
        <v>185</v>
      </c>
      <c r="K40" s="15" t="s">
        <v>180</v>
      </c>
      <c r="L40" s="15" t="s">
        <v>1841</v>
      </c>
      <c r="M40" s="15" t="s">
        <v>149</v>
      </c>
      <c r="N40" s="15" t="s">
        <v>294</v>
      </c>
      <c r="O40" s="15" t="s">
        <v>295</v>
      </c>
      <c r="P40" s="15" t="s">
        <v>296</v>
      </c>
      <c r="Q40" s="15"/>
      <c r="R40" s="15" t="s">
        <v>1841</v>
      </c>
      <c r="S40" s="15" t="s">
        <v>167</v>
      </c>
      <c r="T40" s="15" t="s">
        <v>1841</v>
      </c>
      <c r="U40" s="15" t="s">
        <v>183</v>
      </c>
      <c r="V40" s="15" t="s">
        <v>1841</v>
      </c>
      <c r="W40" s="15" t="s">
        <v>142</v>
      </c>
      <c r="X40" s="15" t="s">
        <v>1841</v>
      </c>
      <c r="Y40" s="15" t="s">
        <v>143</v>
      </c>
      <c r="Z40" s="15" t="s">
        <v>1841</v>
      </c>
      <c r="AA40" s="3"/>
      <c r="AB40" s="18" t="s">
        <v>144</v>
      </c>
      <c r="AC40" s="18"/>
      <c r="AD40" s="18"/>
      <c r="AE40" s="18"/>
      <c r="AF40" s="18">
        <v>736495</v>
      </c>
    </row>
    <row r="41" spans="1:32" ht="69.95" customHeight="1" x14ac:dyDescent="0.2">
      <c r="A41" s="3"/>
      <c r="B41" s="3"/>
      <c r="C41" s="3"/>
      <c r="D41" s="3" t="s">
        <v>297</v>
      </c>
      <c r="E41" s="3" t="s">
        <v>21</v>
      </c>
      <c r="F41" s="3" t="s">
        <v>1841</v>
      </c>
      <c r="G41" s="16" t="s">
        <v>146</v>
      </c>
      <c r="H41" s="16" t="s">
        <v>134</v>
      </c>
      <c r="I41" s="16" t="s">
        <v>1841</v>
      </c>
      <c r="J41" s="16" t="s">
        <v>147</v>
      </c>
      <c r="K41" s="16" t="s">
        <v>1841</v>
      </c>
      <c r="L41" s="16" t="s">
        <v>298</v>
      </c>
      <c r="M41" s="16" t="s">
        <v>137</v>
      </c>
      <c r="N41" s="16" t="s">
        <v>299</v>
      </c>
      <c r="O41" s="16" t="s">
        <v>300</v>
      </c>
      <c r="P41" s="16"/>
      <c r="Q41" s="16"/>
      <c r="R41" s="16" t="s">
        <v>1841</v>
      </c>
      <c r="S41" s="16" t="s">
        <v>140</v>
      </c>
      <c r="T41" s="16" t="s">
        <v>1841</v>
      </c>
      <c r="U41" s="16" t="s">
        <v>1841</v>
      </c>
      <c r="V41" s="16" t="s">
        <v>1841</v>
      </c>
      <c r="W41" s="16" t="s">
        <v>142</v>
      </c>
      <c r="X41" s="16" t="s">
        <v>1841</v>
      </c>
      <c r="Y41" s="16" t="s">
        <v>143</v>
      </c>
      <c r="Z41" s="16" t="s">
        <v>1841</v>
      </c>
      <c r="AA41" s="3"/>
      <c r="AB41" s="19" t="s">
        <v>144</v>
      </c>
      <c r="AC41" s="19"/>
      <c r="AD41" s="19"/>
      <c r="AE41" s="19"/>
      <c r="AF41" s="19">
        <v>736500</v>
      </c>
    </row>
    <row r="42" spans="1:32" ht="69.95" customHeight="1" x14ac:dyDescent="0.2">
      <c r="A42" s="3"/>
      <c r="B42" s="3"/>
      <c r="C42" s="3"/>
      <c r="D42" s="3" t="s">
        <v>301</v>
      </c>
      <c r="E42" s="3" t="s">
        <v>21</v>
      </c>
      <c r="F42" s="3" t="s">
        <v>1841</v>
      </c>
      <c r="G42" s="15" t="s">
        <v>146</v>
      </c>
      <c r="H42" s="15" t="s">
        <v>134</v>
      </c>
      <c r="I42" s="15" t="s">
        <v>1841</v>
      </c>
      <c r="J42" s="15" t="s">
        <v>159</v>
      </c>
      <c r="K42" s="15" t="s">
        <v>180</v>
      </c>
      <c r="L42" s="15" t="s">
        <v>1841</v>
      </c>
      <c r="M42" s="15" t="s">
        <v>149</v>
      </c>
      <c r="N42" s="15" t="s">
        <v>302</v>
      </c>
      <c r="O42" s="15" t="s">
        <v>303</v>
      </c>
      <c r="P42" s="15" t="s">
        <v>304</v>
      </c>
      <c r="Q42" s="15"/>
      <c r="R42" s="15" t="s">
        <v>1841</v>
      </c>
      <c r="S42" s="15" t="s">
        <v>153</v>
      </c>
      <c r="T42" s="15" t="s">
        <v>1841</v>
      </c>
      <c r="U42" s="15" t="s">
        <v>183</v>
      </c>
      <c r="V42" s="15" t="s">
        <v>1841</v>
      </c>
      <c r="W42" s="15" t="s">
        <v>142</v>
      </c>
      <c r="X42" s="15" t="s">
        <v>1841</v>
      </c>
      <c r="Y42" s="15" t="s">
        <v>143</v>
      </c>
      <c r="Z42" s="15" t="s">
        <v>1841</v>
      </c>
      <c r="AA42" s="3"/>
      <c r="AB42" s="18" t="s">
        <v>144</v>
      </c>
      <c r="AC42" s="18"/>
      <c r="AD42" s="18"/>
      <c r="AE42" s="18"/>
      <c r="AF42" s="18">
        <v>736503</v>
      </c>
    </row>
    <row r="43" spans="1:32" ht="69.95" customHeight="1" x14ac:dyDescent="0.2">
      <c r="A43" s="3"/>
      <c r="B43" s="3"/>
      <c r="C43" s="3"/>
      <c r="D43" s="3" t="s">
        <v>305</v>
      </c>
      <c r="E43" s="3" t="s">
        <v>21</v>
      </c>
      <c r="F43" s="3" t="s">
        <v>1841</v>
      </c>
      <c r="G43" s="16" t="s">
        <v>230</v>
      </c>
      <c r="H43" s="16" t="s">
        <v>134</v>
      </c>
      <c r="I43" s="16" t="s">
        <v>1841</v>
      </c>
      <c r="J43" s="16" t="s">
        <v>185</v>
      </c>
      <c r="K43" s="16" t="s">
        <v>1841</v>
      </c>
      <c r="L43" s="16" t="s">
        <v>306</v>
      </c>
      <c r="M43" s="16" t="s">
        <v>149</v>
      </c>
      <c r="N43" s="16" t="s">
        <v>307</v>
      </c>
      <c r="O43" s="16" t="s">
        <v>308</v>
      </c>
      <c r="P43" s="16" t="s">
        <v>309</v>
      </c>
      <c r="Q43" s="16"/>
      <c r="R43" s="16" t="s">
        <v>1841</v>
      </c>
      <c r="S43" s="16" t="s">
        <v>1841</v>
      </c>
      <c r="T43" s="16" t="s">
        <v>310</v>
      </c>
      <c r="U43" s="16" t="s">
        <v>168</v>
      </c>
      <c r="V43" s="16" t="s">
        <v>1841</v>
      </c>
      <c r="W43" s="16" t="s">
        <v>142</v>
      </c>
      <c r="X43" s="16" t="s">
        <v>1841</v>
      </c>
      <c r="Y43" s="16" t="s">
        <v>143</v>
      </c>
      <c r="Z43" s="16" t="s">
        <v>1841</v>
      </c>
      <c r="AA43" s="3"/>
      <c r="AB43" s="19" t="s">
        <v>144</v>
      </c>
      <c r="AC43" s="19"/>
      <c r="AD43" s="19"/>
      <c r="AE43" s="19"/>
      <c r="AF43" s="19">
        <v>736504</v>
      </c>
    </row>
    <row r="44" spans="1:32" ht="69.95" customHeight="1" x14ac:dyDescent="0.2">
      <c r="A44" s="3"/>
      <c r="B44" s="3"/>
      <c r="C44" s="3"/>
      <c r="D44" s="3" t="s">
        <v>311</v>
      </c>
      <c r="E44" s="3" t="s">
        <v>21</v>
      </c>
      <c r="F44" s="3" t="s">
        <v>1841</v>
      </c>
      <c r="G44" s="15" t="s">
        <v>146</v>
      </c>
      <c r="H44" s="15" t="s">
        <v>134</v>
      </c>
      <c r="I44" s="15" t="s">
        <v>1841</v>
      </c>
      <c r="J44" s="15" t="s">
        <v>159</v>
      </c>
      <c r="K44" s="15" t="s">
        <v>180</v>
      </c>
      <c r="L44" s="15" t="s">
        <v>1841</v>
      </c>
      <c r="M44" s="15" t="s">
        <v>149</v>
      </c>
      <c r="N44" s="15" t="s">
        <v>312</v>
      </c>
      <c r="O44" s="15" t="s">
        <v>201</v>
      </c>
      <c r="P44" s="15" t="s">
        <v>313</v>
      </c>
      <c r="Q44" s="15"/>
      <c r="R44" s="15" t="s">
        <v>1841</v>
      </c>
      <c r="S44" s="15" t="s">
        <v>167</v>
      </c>
      <c r="T44" s="15" t="s">
        <v>1841</v>
      </c>
      <c r="U44" s="15" t="s">
        <v>228</v>
      </c>
      <c r="V44" s="15" t="s">
        <v>1841</v>
      </c>
      <c r="W44" s="15" t="s">
        <v>142</v>
      </c>
      <c r="X44" s="15" t="s">
        <v>1841</v>
      </c>
      <c r="Y44" s="15" t="s">
        <v>143</v>
      </c>
      <c r="Z44" s="15" t="s">
        <v>1841</v>
      </c>
      <c r="AA44" s="3"/>
      <c r="AB44" s="18" t="s">
        <v>144</v>
      </c>
      <c r="AC44" s="18"/>
      <c r="AD44" s="18"/>
      <c r="AE44" s="18"/>
      <c r="AF44" s="18">
        <v>736505</v>
      </c>
    </row>
    <row r="45" spans="1:32" ht="69.95" customHeight="1" x14ac:dyDescent="0.2">
      <c r="A45" s="3"/>
      <c r="B45" s="3"/>
      <c r="C45" s="3"/>
      <c r="D45" s="3" t="s">
        <v>314</v>
      </c>
      <c r="E45" s="3" t="s">
        <v>21</v>
      </c>
      <c r="F45" s="3" t="s">
        <v>1841</v>
      </c>
      <c r="G45" s="16" t="s">
        <v>146</v>
      </c>
      <c r="H45" s="16" t="s">
        <v>134</v>
      </c>
      <c r="I45" s="16" t="s">
        <v>1841</v>
      </c>
      <c r="J45" s="16" t="s">
        <v>190</v>
      </c>
      <c r="K45" s="16" t="s">
        <v>180</v>
      </c>
      <c r="L45" s="16" t="s">
        <v>1841</v>
      </c>
      <c r="M45" s="16" t="s">
        <v>149</v>
      </c>
      <c r="N45" s="16" t="s">
        <v>315</v>
      </c>
      <c r="O45" s="16" t="s">
        <v>316</v>
      </c>
      <c r="P45" s="16"/>
      <c r="Q45" s="16"/>
      <c r="R45" s="16" t="s">
        <v>1841</v>
      </c>
      <c r="S45" s="16" t="s">
        <v>153</v>
      </c>
      <c r="T45" s="16" t="s">
        <v>1841</v>
      </c>
      <c r="U45" s="16" t="s">
        <v>154</v>
      </c>
      <c r="V45" s="16" t="s">
        <v>1841</v>
      </c>
      <c r="W45" s="16" t="s">
        <v>155</v>
      </c>
      <c r="X45" s="16" t="s">
        <v>1841</v>
      </c>
      <c r="Y45" s="16" t="s">
        <v>176</v>
      </c>
      <c r="Z45" s="16" t="s">
        <v>1841</v>
      </c>
      <c r="AA45" s="3"/>
      <c r="AB45" s="19" t="s">
        <v>144</v>
      </c>
      <c r="AC45" s="19"/>
      <c r="AD45" s="19"/>
      <c r="AE45" s="19"/>
      <c r="AF45" s="19">
        <v>736510</v>
      </c>
    </row>
    <row r="46" spans="1:32" ht="69.95" customHeight="1" x14ac:dyDescent="0.2">
      <c r="A46" s="3"/>
      <c r="B46" s="3"/>
      <c r="C46" s="3"/>
      <c r="D46" s="3" t="s">
        <v>317</v>
      </c>
      <c r="E46" s="3" t="s">
        <v>21</v>
      </c>
      <c r="F46" s="3" t="s">
        <v>1841</v>
      </c>
      <c r="G46" s="15" t="s">
        <v>146</v>
      </c>
      <c r="H46" s="15" t="s">
        <v>134</v>
      </c>
      <c r="I46" s="15" t="s">
        <v>1841</v>
      </c>
      <c r="J46" s="15" t="s">
        <v>147</v>
      </c>
      <c r="K46" s="15" t="s">
        <v>195</v>
      </c>
      <c r="L46" s="15" t="s">
        <v>1841</v>
      </c>
      <c r="M46" s="15" t="s">
        <v>149</v>
      </c>
      <c r="N46" s="15" t="s">
        <v>318</v>
      </c>
      <c r="O46" s="15" t="s">
        <v>319</v>
      </c>
      <c r="P46" s="15" t="s">
        <v>320</v>
      </c>
      <c r="Q46" s="15"/>
      <c r="R46" s="15" t="s">
        <v>1841</v>
      </c>
      <c r="S46" s="15" t="s">
        <v>167</v>
      </c>
      <c r="T46" s="15" t="s">
        <v>1841</v>
      </c>
      <c r="U46" s="15" t="s">
        <v>1841</v>
      </c>
      <c r="V46" s="15" t="s">
        <v>321</v>
      </c>
      <c r="W46" s="15" t="s">
        <v>142</v>
      </c>
      <c r="X46" s="15" t="s">
        <v>1841</v>
      </c>
      <c r="Y46" s="15" t="s">
        <v>202</v>
      </c>
      <c r="Z46" s="15" t="s">
        <v>1841</v>
      </c>
      <c r="AA46" s="3"/>
      <c r="AB46" s="18" t="s">
        <v>144</v>
      </c>
      <c r="AC46" s="18"/>
      <c r="AD46" s="18"/>
      <c r="AE46" s="18"/>
      <c r="AF46" s="18">
        <v>736515</v>
      </c>
    </row>
    <row r="47" spans="1:32" ht="69.95" customHeight="1" x14ac:dyDescent="0.2">
      <c r="A47" s="3"/>
      <c r="B47" s="3"/>
      <c r="C47" s="3"/>
      <c r="D47" s="3" t="s">
        <v>322</v>
      </c>
      <c r="E47" s="3" t="s">
        <v>21</v>
      </c>
      <c r="F47" s="3" t="s">
        <v>1841</v>
      </c>
      <c r="G47" s="16" t="s">
        <v>146</v>
      </c>
      <c r="H47" s="16" t="s">
        <v>134</v>
      </c>
      <c r="I47" s="16" t="s">
        <v>1841</v>
      </c>
      <c r="J47" s="16" t="s">
        <v>185</v>
      </c>
      <c r="K47" s="16" t="s">
        <v>148</v>
      </c>
      <c r="L47" s="16" t="s">
        <v>1841</v>
      </c>
      <c r="M47" s="16" t="s">
        <v>149</v>
      </c>
      <c r="N47" s="16" t="s">
        <v>323</v>
      </c>
      <c r="O47" s="16" t="s">
        <v>324</v>
      </c>
      <c r="P47" s="16" t="s">
        <v>325</v>
      </c>
      <c r="Q47" s="16"/>
      <c r="R47" s="16" t="s">
        <v>1841</v>
      </c>
      <c r="S47" s="16" t="s">
        <v>1841</v>
      </c>
      <c r="T47" s="16" t="s">
        <v>326</v>
      </c>
      <c r="U47" s="16" t="s">
        <v>228</v>
      </c>
      <c r="V47" s="16" t="s">
        <v>1841</v>
      </c>
      <c r="W47" s="16" t="s">
        <v>142</v>
      </c>
      <c r="X47" s="16" t="s">
        <v>1841</v>
      </c>
      <c r="Y47" s="16" t="s">
        <v>143</v>
      </c>
      <c r="Z47" s="16" t="s">
        <v>1841</v>
      </c>
      <c r="AA47" s="3"/>
      <c r="AB47" s="19" t="s">
        <v>144</v>
      </c>
      <c r="AC47" s="19"/>
      <c r="AD47" s="19"/>
      <c r="AE47" s="19"/>
      <c r="AF47" s="19">
        <v>736517</v>
      </c>
    </row>
    <row r="48" spans="1:32" ht="69.95" customHeight="1" x14ac:dyDescent="0.2">
      <c r="A48" s="3"/>
      <c r="B48" s="3"/>
      <c r="C48" s="3"/>
      <c r="D48" s="3" t="s">
        <v>327</v>
      </c>
      <c r="E48" s="3" t="s">
        <v>21</v>
      </c>
      <c r="F48" s="3" t="s">
        <v>1841</v>
      </c>
      <c r="G48" s="15" t="s">
        <v>146</v>
      </c>
      <c r="H48" s="15" t="s">
        <v>134</v>
      </c>
      <c r="I48" s="15" t="s">
        <v>1841</v>
      </c>
      <c r="J48" s="15" t="s">
        <v>135</v>
      </c>
      <c r="K48" s="15" t="s">
        <v>263</v>
      </c>
      <c r="L48" s="15" t="s">
        <v>1841</v>
      </c>
      <c r="M48" s="15" t="s">
        <v>149</v>
      </c>
      <c r="N48" s="15" t="s">
        <v>328</v>
      </c>
      <c r="O48" s="15" t="s">
        <v>329</v>
      </c>
      <c r="P48" s="15" t="s">
        <v>330</v>
      </c>
      <c r="Q48" s="15"/>
      <c r="R48" s="15" t="s">
        <v>1841</v>
      </c>
      <c r="S48" s="15" t="s">
        <v>1841</v>
      </c>
      <c r="T48" s="15" t="s">
        <v>331</v>
      </c>
      <c r="U48" s="15" t="s">
        <v>154</v>
      </c>
      <c r="V48" s="15" t="s">
        <v>1841</v>
      </c>
      <c r="W48" s="15" t="s">
        <v>163</v>
      </c>
      <c r="X48" s="15" t="s">
        <v>1841</v>
      </c>
      <c r="Y48" s="15" t="s">
        <v>143</v>
      </c>
      <c r="Z48" s="15" t="s">
        <v>1841</v>
      </c>
      <c r="AA48" s="3"/>
      <c r="AB48" s="18" t="s">
        <v>144</v>
      </c>
      <c r="AC48" s="18"/>
      <c r="AD48" s="18"/>
      <c r="AE48" s="18"/>
      <c r="AF48" s="18">
        <v>736520</v>
      </c>
    </row>
    <row r="49" spans="1:32" ht="69.95" customHeight="1" x14ac:dyDescent="0.2">
      <c r="A49" s="3"/>
      <c r="B49" s="3"/>
      <c r="C49" s="3"/>
      <c r="D49" s="3" t="s">
        <v>332</v>
      </c>
      <c r="E49" s="3" t="s">
        <v>21</v>
      </c>
      <c r="F49" s="3" t="s">
        <v>1841</v>
      </c>
      <c r="G49" s="16" t="s">
        <v>230</v>
      </c>
      <c r="H49" s="16" t="s">
        <v>134</v>
      </c>
      <c r="I49" s="16" t="s">
        <v>1841</v>
      </c>
      <c r="J49" s="16" t="s">
        <v>185</v>
      </c>
      <c r="K49" s="16" t="s">
        <v>191</v>
      </c>
      <c r="L49" s="16" t="s">
        <v>1841</v>
      </c>
      <c r="M49" s="16" t="s">
        <v>149</v>
      </c>
      <c r="N49" s="16" t="s">
        <v>333</v>
      </c>
      <c r="O49" s="16" t="s">
        <v>334</v>
      </c>
      <c r="P49" s="16" t="s">
        <v>335</v>
      </c>
      <c r="Q49" s="16"/>
      <c r="R49" s="16" t="s">
        <v>1841</v>
      </c>
      <c r="S49" s="16" t="s">
        <v>1841</v>
      </c>
      <c r="T49" s="16" t="s">
        <v>336</v>
      </c>
      <c r="U49" s="16" t="s">
        <v>154</v>
      </c>
      <c r="V49" s="16" t="s">
        <v>1841</v>
      </c>
      <c r="W49" s="16" t="s">
        <v>163</v>
      </c>
      <c r="X49" s="16" t="s">
        <v>1841</v>
      </c>
      <c r="Y49" s="16" t="s">
        <v>176</v>
      </c>
      <c r="Z49" s="16" t="s">
        <v>1841</v>
      </c>
      <c r="AA49" s="3"/>
      <c r="AB49" s="19" t="s">
        <v>144</v>
      </c>
      <c r="AC49" s="19"/>
      <c r="AD49" s="19"/>
      <c r="AE49" s="19"/>
      <c r="AF49" s="19">
        <v>736523</v>
      </c>
    </row>
    <row r="50" spans="1:32" ht="69.95" customHeight="1" x14ac:dyDescent="0.2">
      <c r="A50" s="3"/>
      <c r="B50" s="3"/>
      <c r="C50" s="3"/>
      <c r="D50" s="3" t="s">
        <v>337</v>
      </c>
      <c r="E50" s="3" t="s">
        <v>21</v>
      </c>
      <c r="F50" s="3" t="s">
        <v>1841</v>
      </c>
      <c r="G50" s="15" t="s">
        <v>146</v>
      </c>
      <c r="H50" s="15" t="s">
        <v>134</v>
      </c>
      <c r="I50" s="15" t="s">
        <v>1841</v>
      </c>
      <c r="J50" s="15" t="s">
        <v>159</v>
      </c>
      <c r="K50" s="15" t="s">
        <v>195</v>
      </c>
      <c r="L50" s="15" t="s">
        <v>1841</v>
      </c>
      <c r="M50" s="15" t="s">
        <v>149</v>
      </c>
      <c r="N50" s="15" t="s">
        <v>338</v>
      </c>
      <c r="O50" s="15" t="s">
        <v>339</v>
      </c>
      <c r="P50" s="15" t="s">
        <v>340</v>
      </c>
      <c r="Q50" s="15"/>
      <c r="R50" s="15" t="s">
        <v>1841</v>
      </c>
      <c r="S50" s="15" t="s">
        <v>167</v>
      </c>
      <c r="T50" s="15" t="s">
        <v>1841</v>
      </c>
      <c r="U50" s="15" t="s">
        <v>168</v>
      </c>
      <c r="V50" s="15" t="s">
        <v>1841</v>
      </c>
      <c r="W50" s="15" t="s">
        <v>142</v>
      </c>
      <c r="X50" s="15" t="s">
        <v>1841</v>
      </c>
      <c r="Y50" s="15" t="s">
        <v>143</v>
      </c>
      <c r="Z50" s="15" t="s">
        <v>1841</v>
      </c>
      <c r="AA50" s="3"/>
      <c r="AB50" s="18" t="s">
        <v>144</v>
      </c>
      <c r="AC50" s="18"/>
      <c r="AD50" s="18"/>
      <c r="AE50" s="18"/>
      <c r="AF50" s="18">
        <v>736526</v>
      </c>
    </row>
    <row r="51" spans="1:32" ht="69.95" customHeight="1" x14ac:dyDescent="0.2">
      <c r="A51" s="3"/>
      <c r="B51" s="3"/>
      <c r="C51" s="3"/>
      <c r="D51" s="3" t="s">
        <v>341</v>
      </c>
      <c r="E51" s="3" t="s">
        <v>21</v>
      </c>
      <c r="F51" s="3" t="s">
        <v>1841</v>
      </c>
      <c r="G51" s="16" t="s">
        <v>133</v>
      </c>
      <c r="H51" s="16" t="s">
        <v>134</v>
      </c>
      <c r="I51" s="16" t="s">
        <v>1841</v>
      </c>
      <c r="J51" s="16" t="s">
        <v>135</v>
      </c>
      <c r="K51" s="16" t="s">
        <v>195</v>
      </c>
      <c r="L51" s="16" t="s">
        <v>1841</v>
      </c>
      <c r="M51" s="16" t="s">
        <v>149</v>
      </c>
      <c r="N51" s="16" t="s">
        <v>342</v>
      </c>
      <c r="O51" s="16" t="s">
        <v>343</v>
      </c>
      <c r="P51" s="16"/>
      <c r="Q51" s="16"/>
      <c r="R51" s="16" t="s">
        <v>1841</v>
      </c>
      <c r="S51" s="16" t="s">
        <v>167</v>
      </c>
      <c r="T51" s="16" t="s">
        <v>1841</v>
      </c>
      <c r="U51" s="16" t="s">
        <v>183</v>
      </c>
      <c r="V51" s="16" t="s">
        <v>1841</v>
      </c>
      <c r="W51" s="16" t="s">
        <v>142</v>
      </c>
      <c r="X51" s="16" t="s">
        <v>1841</v>
      </c>
      <c r="Y51" s="16" t="s">
        <v>156</v>
      </c>
      <c r="Z51" s="16" t="s">
        <v>1841</v>
      </c>
      <c r="AA51" s="3"/>
      <c r="AB51" s="19" t="s">
        <v>144</v>
      </c>
      <c r="AC51" s="19"/>
      <c r="AD51" s="19"/>
      <c r="AE51" s="19"/>
      <c r="AF51" s="19">
        <v>736528</v>
      </c>
    </row>
    <row r="52" spans="1:32" ht="69.95" customHeight="1" x14ac:dyDescent="0.2">
      <c r="A52" s="3"/>
      <c r="B52" s="3"/>
      <c r="C52" s="3"/>
      <c r="D52" s="3" t="s">
        <v>344</v>
      </c>
      <c r="E52" s="3" t="s">
        <v>21</v>
      </c>
      <c r="F52" s="3" t="s">
        <v>1841</v>
      </c>
      <c r="G52" s="15" t="s">
        <v>158</v>
      </c>
      <c r="H52" s="15" t="s">
        <v>134</v>
      </c>
      <c r="I52" s="15" t="s">
        <v>1841</v>
      </c>
      <c r="J52" s="15" t="s">
        <v>185</v>
      </c>
      <c r="K52" s="15" t="s">
        <v>191</v>
      </c>
      <c r="L52" s="15" t="s">
        <v>1841</v>
      </c>
      <c r="M52" s="15" t="s">
        <v>149</v>
      </c>
      <c r="N52" s="15" t="s">
        <v>345</v>
      </c>
      <c r="O52" s="15" t="s">
        <v>346</v>
      </c>
      <c r="P52" s="15" t="s">
        <v>347</v>
      </c>
      <c r="Q52" s="15"/>
      <c r="R52" s="15" t="s">
        <v>1841</v>
      </c>
      <c r="S52" s="15" t="s">
        <v>1841</v>
      </c>
      <c r="T52" s="15" t="s">
        <v>348</v>
      </c>
      <c r="U52" s="15" t="s">
        <v>228</v>
      </c>
      <c r="V52" s="15" t="s">
        <v>1841</v>
      </c>
      <c r="W52" s="15" t="s">
        <v>142</v>
      </c>
      <c r="X52" s="15" t="s">
        <v>1841</v>
      </c>
      <c r="Y52" s="15" t="s">
        <v>143</v>
      </c>
      <c r="Z52" s="15" t="s">
        <v>1841</v>
      </c>
      <c r="AA52" s="3"/>
      <c r="AB52" s="18" t="s">
        <v>144</v>
      </c>
      <c r="AC52" s="18"/>
      <c r="AD52" s="18"/>
      <c r="AE52" s="18"/>
      <c r="AF52" s="18">
        <v>736533</v>
      </c>
    </row>
    <row r="53" spans="1:32" ht="69.95" customHeight="1" x14ac:dyDescent="0.2">
      <c r="A53" s="3"/>
      <c r="B53" s="3"/>
      <c r="C53" s="3"/>
      <c r="D53" s="3" t="s">
        <v>349</v>
      </c>
      <c r="E53" s="3" t="s">
        <v>21</v>
      </c>
      <c r="F53" s="3" t="s">
        <v>1841</v>
      </c>
      <c r="G53" s="16" t="s">
        <v>230</v>
      </c>
      <c r="H53" s="16" t="s">
        <v>134</v>
      </c>
      <c r="I53" s="16" t="s">
        <v>1841</v>
      </c>
      <c r="J53" s="16" t="s">
        <v>185</v>
      </c>
      <c r="K53" s="16" t="s">
        <v>180</v>
      </c>
      <c r="L53" s="16" t="s">
        <v>1841</v>
      </c>
      <c r="M53" s="16" t="s">
        <v>149</v>
      </c>
      <c r="N53" s="16" t="s">
        <v>350</v>
      </c>
      <c r="O53" s="16" t="s">
        <v>151</v>
      </c>
      <c r="P53" s="16" t="s">
        <v>256</v>
      </c>
      <c r="Q53" s="16"/>
      <c r="R53" s="16" t="s">
        <v>1841</v>
      </c>
      <c r="S53" s="16" t="s">
        <v>167</v>
      </c>
      <c r="T53" s="16" t="s">
        <v>1841</v>
      </c>
      <c r="U53" s="16" t="s">
        <v>183</v>
      </c>
      <c r="V53" s="16" t="s">
        <v>1841</v>
      </c>
      <c r="W53" s="16" t="s">
        <v>142</v>
      </c>
      <c r="X53" s="16" t="s">
        <v>1841</v>
      </c>
      <c r="Y53" s="16" t="s">
        <v>156</v>
      </c>
      <c r="Z53" s="16" t="s">
        <v>1841</v>
      </c>
      <c r="AA53" s="3"/>
      <c r="AB53" s="19" t="s">
        <v>144</v>
      </c>
      <c r="AC53" s="19"/>
      <c r="AD53" s="19"/>
      <c r="AE53" s="19"/>
      <c r="AF53" s="19">
        <v>736636</v>
      </c>
    </row>
    <row r="54" spans="1:32" ht="69.95" customHeight="1" x14ac:dyDescent="0.2">
      <c r="A54" s="3"/>
      <c r="B54" s="3"/>
      <c r="C54" s="3"/>
      <c r="D54" s="3" t="s">
        <v>351</v>
      </c>
      <c r="E54" s="3" t="s">
        <v>21</v>
      </c>
      <c r="F54" s="3" t="s">
        <v>1841</v>
      </c>
      <c r="G54" s="15" t="s">
        <v>230</v>
      </c>
      <c r="H54" s="15" t="s">
        <v>134</v>
      </c>
      <c r="I54" s="15" t="s">
        <v>1841</v>
      </c>
      <c r="J54" s="15" t="s">
        <v>185</v>
      </c>
      <c r="K54" s="15" t="s">
        <v>216</v>
      </c>
      <c r="L54" s="15" t="s">
        <v>1841</v>
      </c>
      <c r="M54" s="15" t="s">
        <v>149</v>
      </c>
      <c r="N54" s="15" t="s">
        <v>352</v>
      </c>
      <c r="O54" s="15" t="s">
        <v>353</v>
      </c>
      <c r="P54" s="15"/>
      <c r="Q54" s="15"/>
      <c r="R54" s="15" t="s">
        <v>1841</v>
      </c>
      <c r="S54" s="15" t="s">
        <v>140</v>
      </c>
      <c r="T54" s="15" t="s">
        <v>1841</v>
      </c>
      <c r="U54" s="15" t="s">
        <v>154</v>
      </c>
      <c r="V54" s="15" t="s">
        <v>1841</v>
      </c>
      <c r="W54" s="15" t="s">
        <v>163</v>
      </c>
      <c r="X54" s="15" t="s">
        <v>1841</v>
      </c>
      <c r="Y54" s="15" t="s">
        <v>202</v>
      </c>
      <c r="Z54" s="15" t="s">
        <v>1841</v>
      </c>
      <c r="AA54" s="3"/>
      <c r="AB54" s="18" t="s">
        <v>144</v>
      </c>
      <c r="AC54" s="18"/>
      <c r="AD54" s="18"/>
      <c r="AE54" s="18"/>
      <c r="AF54" s="18">
        <v>736638</v>
      </c>
    </row>
    <row r="55" spans="1:32" ht="69.95" customHeight="1" x14ac:dyDescent="0.2">
      <c r="A55" s="3"/>
      <c r="B55" s="3"/>
      <c r="C55" s="3"/>
      <c r="D55" s="3" t="s">
        <v>354</v>
      </c>
      <c r="E55" s="3" t="s">
        <v>21</v>
      </c>
      <c r="F55" s="3" t="s">
        <v>1841</v>
      </c>
      <c r="G55" s="16" t="s">
        <v>230</v>
      </c>
      <c r="H55" s="16" t="s">
        <v>134</v>
      </c>
      <c r="I55" s="16" t="s">
        <v>1841</v>
      </c>
      <c r="J55" s="16" t="s">
        <v>185</v>
      </c>
      <c r="K55" s="16" t="s">
        <v>216</v>
      </c>
      <c r="L55" s="16" t="s">
        <v>1841</v>
      </c>
      <c r="M55" s="16" t="s">
        <v>149</v>
      </c>
      <c r="N55" s="16" t="s">
        <v>355</v>
      </c>
      <c r="O55" s="16" t="s">
        <v>356</v>
      </c>
      <c r="P55" s="16" t="s">
        <v>357</v>
      </c>
      <c r="Q55" s="16"/>
      <c r="R55" s="16" t="s">
        <v>1841</v>
      </c>
      <c r="S55" s="16" t="s">
        <v>167</v>
      </c>
      <c r="T55" s="16" t="s">
        <v>1841</v>
      </c>
      <c r="U55" s="16" t="s">
        <v>168</v>
      </c>
      <c r="V55" s="16" t="s">
        <v>1841</v>
      </c>
      <c r="W55" s="16" t="s">
        <v>155</v>
      </c>
      <c r="X55" s="16" t="s">
        <v>1841</v>
      </c>
      <c r="Y55" s="16" t="s">
        <v>143</v>
      </c>
      <c r="Z55" s="16" t="s">
        <v>1841</v>
      </c>
      <c r="AA55" s="3"/>
      <c r="AB55" s="19" t="s">
        <v>144</v>
      </c>
      <c r="AC55" s="19"/>
      <c r="AD55" s="19"/>
      <c r="AE55" s="19"/>
      <c r="AF55" s="19">
        <v>736639</v>
      </c>
    </row>
    <row r="56" spans="1:32" ht="69.95" customHeight="1" x14ac:dyDescent="0.2">
      <c r="A56" s="3"/>
      <c r="B56" s="3"/>
      <c r="C56" s="3"/>
      <c r="D56" s="3" t="s">
        <v>358</v>
      </c>
      <c r="E56" s="3" t="s">
        <v>21</v>
      </c>
      <c r="F56" s="3" t="s">
        <v>1841</v>
      </c>
      <c r="G56" s="15" t="s">
        <v>230</v>
      </c>
      <c r="H56" s="15" t="s">
        <v>134</v>
      </c>
      <c r="I56" s="15" t="s">
        <v>1841</v>
      </c>
      <c r="J56" s="15" t="s">
        <v>185</v>
      </c>
      <c r="K56" s="15" t="s">
        <v>195</v>
      </c>
      <c r="L56" s="15" t="s">
        <v>1841</v>
      </c>
      <c r="M56" s="15" t="s">
        <v>149</v>
      </c>
      <c r="N56" s="15" t="s">
        <v>359</v>
      </c>
      <c r="O56" s="15" t="s">
        <v>360</v>
      </c>
      <c r="P56" s="15" t="s">
        <v>361</v>
      </c>
      <c r="Q56" s="15"/>
      <c r="R56" s="15" t="s">
        <v>1841</v>
      </c>
      <c r="S56" s="15" t="s">
        <v>153</v>
      </c>
      <c r="T56" s="15" t="s">
        <v>1841</v>
      </c>
      <c r="U56" s="15" t="s">
        <v>168</v>
      </c>
      <c r="V56" s="15" t="s">
        <v>1841</v>
      </c>
      <c r="W56" s="15" t="s">
        <v>155</v>
      </c>
      <c r="X56" s="15" t="s">
        <v>1841</v>
      </c>
      <c r="Y56" s="15" t="s">
        <v>156</v>
      </c>
      <c r="Z56" s="15" t="s">
        <v>1841</v>
      </c>
      <c r="AA56" s="3"/>
      <c r="AB56" s="18" t="s">
        <v>144</v>
      </c>
      <c r="AC56" s="18"/>
      <c r="AD56" s="18"/>
      <c r="AE56" s="18"/>
      <c r="AF56" s="18">
        <v>736642</v>
      </c>
    </row>
    <row r="57" spans="1:32" ht="69.95" customHeight="1" x14ac:dyDescent="0.2">
      <c r="A57" s="3"/>
      <c r="B57" s="3"/>
      <c r="C57" s="3"/>
      <c r="D57" s="3" t="s">
        <v>362</v>
      </c>
      <c r="E57" s="3" t="s">
        <v>21</v>
      </c>
      <c r="F57" s="3" t="s">
        <v>1841</v>
      </c>
      <c r="G57" s="16" t="s">
        <v>230</v>
      </c>
      <c r="H57" s="16" t="s">
        <v>134</v>
      </c>
      <c r="I57" s="16" t="s">
        <v>1841</v>
      </c>
      <c r="J57" s="16" t="s">
        <v>185</v>
      </c>
      <c r="K57" s="16" t="s">
        <v>195</v>
      </c>
      <c r="L57" s="16" t="s">
        <v>1841</v>
      </c>
      <c r="M57" s="16" t="s">
        <v>149</v>
      </c>
      <c r="N57" s="16" t="s">
        <v>363</v>
      </c>
      <c r="O57" s="16" t="s">
        <v>364</v>
      </c>
      <c r="P57" s="16" t="s">
        <v>365</v>
      </c>
      <c r="Q57" s="16"/>
      <c r="R57" s="16" t="s">
        <v>1841</v>
      </c>
      <c r="S57" s="16" t="s">
        <v>153</v>
      </c>
      <c r="T57" s="16" t="s">
        <v>1841</v>
      </c>
      <c r="U57" s="16" t="s">
        <v>154</v>
      </c>
      <c r="V57" s="16" t="s">
        <v>1841</v>
      </c>
      <c r="W57" s="16" t="s">
        <v>163</v>
      </c>
      <c r="X57" s="16" t="s">
        <v>1841</v>
      </c>
      <c r="Y57" s="16" t="s">
        <v>143</v>
      </c>
      <c r="Z57" s="16" t="s">
        <v>1841</v>
      </c>
      <c r="AA57" s="3"/>
      <c r="AB57" s="19" t="s">
        <v>144</v>
      </c>
      <c r="AC57" s="19"/>
      <c r="AD57" s="19"/>
      <c r="AE57" s="19"/>
      <c r="AF57" s="19">
        <v>736645</v>
      </c>
    </row>
    <row r="58" spans="1:32" ht="69.95" customHeight="1" x14ac:dyDescent="0.2">
      <c r="A58" s="3"/>
      <c r="B58" s="3"/>
      <c r="C58" s="3"/>
      <c r="D58" s="3" t="s">
        <v>366</v>
      </c>
      <c r="E58" s="3" t="s">
        <v>21</v>
      </c>
      <c r="F58" s="3" t="s">
        <v>1841</v>
      </c>
      <c r="G58" s="15" t="s">
        <v>133</v>
      </c>
      <c r="H58" s="15" t="s">
        <v>134</v>
      </c>
      <c r="I58" s="15" t="s">
        <v>1841</v>
      </c>
      <c r="J58" s="15" t="s">
        <v>185</v>
      </c>
      <c r="K58" s="15" t="s">
        <v>136</v>
      </c>
      <c r="L58" s="15" t="s">
        <v>1841</v>
      </c>
      <c r="M58" s="15" t="s">
        <v>149</v>
      </c>
      <c r="N58" s="15" t="s">
        <v>367</v>
      </c>
      <c r="O58" s="15" t="s">
        <v>368</v>
      </c>
      <c r="P58" s="15" t="s">
        <v>369</v>
      </c>
      <c r="Q58" s="15"/>
      <c r="R58" s="15" t="s">
        <v>1841</v>
      </c>
      <c r="S58" s="15" t="s">
        <v>167</v>
      </c>
      <c r="T58" s="15" t="s">
        <v>1841</v>
      </c>
      <c r="U58" s="15" t="s">
        <v>168</v>
      </c>
      <c r="V58" s="15" t="s">
        <v>1841</v>
      </c>
      <c r="W58" s="15" t="s">
        <v>155</v>
      </c>
      <c r="X58" s="15" t="s">
        <v>1841</v>
      </c>
      <c r="Y58" s="15" t="s">
        <v>143</v>
      </c>
      <c r="Z58" s="15" t="s">
        <v>1841</v>
      </c>
      <c r="AA58" s="3"/>
      <c r="AB58" s="18" t="s">
        <v>144</v>
      </c>
      <c r="AC58" s="18"/>
      <c r="AD58" s="18"/>
      <c r="AE58" s="18"/>
      <c r="AF58" s="18">
        <v>736650</v>
      </c>
    </row>
    <row r="59" spans="1:32" ht="69.95" customHeight="1" x14ac:dyDescent="0.2">
      <c r="A59" s="3"/>
      <c r="B59" s="3"/>
      <c r="C59" s="3"/>
      <c r="D59" s="3" t="s">
        <v>370</v>
      </c>
      <c r="E59" s="3" t="s">
        <v>21</v>
      </c>
      <c r="F59" s="3" t="s">
        <v>1841</v>
      </c>
      <c r="G59" s="16" t="s">
        <v>230</v>
      </c>
      <c r="H59" s="16" t="s">
        <v>134</v>
      </c>
      <c r="I59" s="16" t="s">
        <v>1841</v>
      </c>
      <c r="J59" s="16" t="s">
        <v>135</v>
      </c>
      <c r="K59" s="16" t="s">
        <v>244</v>
      </c>
      <c r="L59" s="16" t="s">
        <v>1841</v>
      </c>
      <c r="M59" s="16" t="s">
        <v>149</v>
      </c>
      <c r="N59" s="16" t="s">
        <v>371</v>
      </c>
      <c r="O59" s="16" t="s">
        <v>372</v>
      </c>
      <c r="P59" s="16"/>
      <c r="Q59" s="16"/>
      <c r="R59" s="16" t="s">
        <v>1841</v>
      </c>
      <c r="S59" s="16" t="s">
        <v>153</v>
      </c>
      <c r="T59" s="16" t="s">
        <v>1841</v>
      </c>
      <c r="U59" s="16" t="s">
        <v>154</v>
      </c>
      <c r="V59" s="16" t="s">
        <v>1841</v>
      </c>
      <c r="W59" s="16" t="s">
        <v>163</v>
      </c>
      <c r="X59" s="16" t="s">
        <v>1841</v>
      </c>
      <c r="Y59" s="16" t="s">
        <v>143</v>
      </c>
      <c r="Z59" s="16" t="s">
        <v>1841</v>
      </c>
      <c r="AA59" s="3"/>
      <c r="AB59" s="19" t="s">
        <v>144</v>
      </c>
      <c r="AC59" s="19"/>
      <c r="AD59" s="19"/>
      <c r="AE59" s="19"/>
      <c r="AF59" s="19">
        <v>736660</v>
      </c>
    </row>
    <row r="60" spans="1:32" ht="69.95" customHeight="1" x14ac:dyDescent="0.2">
      <c r="A60" s="3"/>
      <c r="B60" s="3"/>
      <c r="C60" s="3"/>
      <c r="D60" s="3" t="s">
        <v>373</v>
      </c>
      <c r="E60" s="3" t="s">
        <v>21</v>
      </c>
      <c r="F60" s="3" t="s">
        <v>1841</v>
      </c>
      <c r="G60" s="15" t="s">
        <v>230</v>
      </c>
      <c r="H60" s="15" t="s">
        <v>134</v>
      </c>
      <c r="I60" s="15" t="s">
        <v>1841</v>
      </c>
      <c r="J60" s="15" t="s">
        <v>185</v>
      </c>
      <c r="K60" s="15" t="s">
        <v>148</v>
      </c>
      <c r="L60" s="15" t="s">
        <v>1841</v>
      </c>
      <c r="M60" s="15" t="s">
        <v>149</v>
      </c>
      <c r="N60" s="15" t="s">
        <v>374</v>
      </c>
      <c r="O60" s="15" t="s">
        <v>375</v>
      </c>
      <c r="P60" s="15" t="s">
        <v>376</v>
      </c>
      <c r="Q60" s="15"/>
      <c r="R60" s="15" t="s">
        <v>1841</v>
      </c>
      <c r="S60" s="15" t="s">
        <v>167</v>
      </c>
      <c r="T60" s="15" t="s">
        <v>1841</v>
      </c>
      <c r="U60" s="15" t="s">
        <v>154</v>
      </c>
      <c r="V60" s="15" t="s">
        <v>1841</v>
      </c>
      <c r="W60" s="15" t="s">
        <v>155</v>
      </c>
      <c r="X60" s="15" t="s">
        <v>1841</v>
      </c>
      <c r="Y60" s="15" t="s">
        <v>202</v>
      </c>
      <c r="Z60" s="15" t="s">
        <v>1841</v>
      </c>
      <c r="AA60" s="3"/>
      <c r="AB60" s="18" t="s">
        <v>144</v>
      </c>
      <c r="AC60" s="18"/>
      <c r="AD60" s="18"/>
      <c r="AE60" s="18"/>
      <c r="AF60" s="18">
        <v>736664</v>
      </c>
    </row>
    <row r="61" spans="1:32" ht="69.95" customHeight="1" x14ac:dyDescent="0.2">
      <c r="A61" s="3"/>
      <c r="B61" s="3"/>
      <c r="C61" s="3"/>
      <c r="D61" s="3" t="s">
        <v>377</v>
      </c>
      <c r="E61" s="3" t="s">
        <v>21</v>
      </c>
      <c r="F61" s="3" t="s">
        <v>1841</v>
      </c>
      <c r="G61" s="16" t="s">
        <v>146</v>
      </c>
      <c r="H61" s="16" t="s">
        <v>134</v>
      </c>
      <c r="I61" s="16" t="s">
        <v>1841</v>
      </c>
      <c r="J61" s="16" t="s">
        <v>159</v>
      </c>
      <c r="K61" s="16" t="s">
        <v>195</v>
      </c>
      <c r="L61" s="16" t="s">
        <v>1841</v>
      </c>
      <c r="M61" s="16" t="s">
        <v>149</v>
      </c>
      <c r="N61" s="16" t="s">
        <v>328</v>
      </c>
      <c r="O61" s="16" t="s">
        <v>241</v>
      </c>
      <c r="P61" s="16" t="s">
        <v>378</v>
      </c>
      <c r="Q61" s="16"/>
      <c r="R61" s="16" t="s">
        <v>1841</v>
      </c>
      <c r="S61" s="16" t="s">
        <v>167</v>
      </c>
      <c r="T61" s="16" t="s">
        <v>1841</v>
      </c>
      <c r="U61" s="16" t="s">
        <v>154</v>
      </c>
      <c r="V61" s="16" t="s">
        <v>1841</v>
      </c>
      <c r="W61" s="16" t="s">
        <v>142</v>
      </c>
      <c r="X61" s="16" t="s">
        <v>1841</v>
      </c>
      <c r="Y61" s="16" t="s">
        <v>156</v>
      </c>
      <c r="Z61" s="16" t="s">
        <v>1841</v>
      </c>
      <c r="AA61" s="3"/>
      <c r="AB61" s="19" t="s">
        <v>144</v>
      </c>
      <c r="AC61" s="19"/>
      <c r="AD61" s="19"/>
      <c r="AE61" s="19"/>
      <c r="AF61" s="19">
        <v>736668</v>
      </c>
    </row>
    <row r="62" spans="1:32" ht="69.95" customHeight="1" x14ac:dyDescent="0.2">
      <c r="A62" s="3"/>
      <c r="B62" s="3"/>
      <c r="C62" s="3"/>
      <c r="D62" s="3" t="s">
        <v>379</v>
      </c>
      <c r="E62" s="3" t="s">
        <v>21</v>
      </c>
      <c r="F62" s="3" t="s">
        <v>1841</v>
      </c>
      <c r="G62" s="15" t="s">
        <v>230</v>
      </c>
      <c r="H62" s="15" t="s">
        <v>134</v>
      </c>
      <c r="I62" s="15" t="s">
        <v>1841</v>
      </c>
      <c r="J62" s="15" t="s">
        <v>147</v>
      </c>
      <c r="K62" s="15" t="s">
        <v>148</v>
      </c>
      <c r="L62" s="15" t="s">
        <v>1841</v>
      </c>
      <c r="M62" s="15" t="s">
        <v>149</v>
      </c>
      <c r="N62" s="15" t="s">
        <v>380</v>
      </c>
      <c r="O62" s="15" t="s">
        <v>381</v>
      </c>
      <c r="P62" s="15" t="s">
        <v>382</v>
      </c>
      <c r="Q62" s="15"/>
      <c r="R62" s="15" t="s">
        <v>1841</v>
      </c>
      <c r="S62" s="15" t="s">
        <v>1841</v>
      </c>
      <c r="T62" s="15" t="s">
        <v>383</v>
      </c>
      <c r="U62" s="15" t="s">
        <v>154</v>
      </c>
      <c r="V62" s="15" t="s">
        <v>1841</v>
      </c>
      <c r="W62" s="15" t="s">
        <v>142</v>
      </c>
      <c r="X62" s="15" t="s">
        <v>1841</v>
      </c>
      <c r="Y62" s="15" t="s">
        <v>143</v>
      </c>
      <c r="Z62" s="15" t="s">
        <v>1841</v>
      </c>
      <c r="AA62" s="3"/>
      <c r="AB62" s="18" t="s">
        <v>144</v>
      </c>
      <c r="AC62" s="18"/>
      <c r="AD62" s="18"/>
      <c r="AE62" s="18"/>
      <c r="AF62" s="18">
        <v>736669</v>
      </c>
    </row>
    <row r="63" spans="1:32" ht="69.95" customHeight="1" x14ac:dyDescent="0.2">
      <c r="A63" s="3"/>
      <c r="B63" s="3"/>
      <c r="C63" s="3"/>
      <c r="D63" s="3" t="s">
        <v>384</v>
      </c>
      <c r="E63" s="3" t="s">
        <v>21</v>
      </c>
      <c r="F63" s="3" t="s">
        <v>1841</v>
      </c>
      <c r="G63" s="16" t="s">
        <v>29</v>
      </c>
      <c r="H63" s="16" t="s">
        <v>134</v>
      </c>
      <c r="I63" s="16" t="s">
        <v>1841</v>
      </c>
      <c r="J63" s="16" t="s">
        <v>135</v>
      </c>
      <c r="K63" s="16" t="s">
        <v>244</v>
      </c>
      <c r="L63" s="16" t="s">
        <v>1841</v>
      </c>
      <c r="M63" s="16" t="s">
        <v>149</v>
      </c>
      <c r="N63" s="16" t="s">
        <v>371</v>
      </c>
      <c r="O63" s="16" t="s">
        <v>372</v>
      </c>
      <c r="P63" s="16"/>
      <c r="Q63" s="16"/>
      <c r="R63" s="16" t="s">
        <v>1841</v>
      </c>
      <c r="S63" s="16" t="s">
        <v>153</v>
      </c>
      <c r="T63" s="16" t="s">
        <v>1841</v>
      </c>
      <c r="U63" s="16" t="s">
        <v>154</v>
      </c>
      <c r="V63" s="16" t="s">
        <v>1841</v>
      </c>
      <c r="W63" s="16" t="s">
        <v>163</v>
      </c>
      <c r="X63" s="16" t="s">
        <v>1841</v>
      </c>
      <c r="Y63" s="16" t="s">
        <v>143</v>
      </c>
      <c r="Z63" s="16" t="s">
        <v>1841</v>
      </c>
      <c r="AA63" s="3"/>
      <c r="AB63" s="19" t="s">
        <v>144</v>
      </c>
      <c r="AC63" s="19"/>
      <c r="AD63" s="19"/>
      <c r="AE63" s="19"/>
      <c r="AF63" s="19">
        <v>736671</v>
      </c>
    </row>
    <row r="64" spans="1:32" ht="69.95" customHeight="1" x14ac:dyDescent="0.2">
      <c r="A64" s="3"/>
      <c r="B64" s="3"/>
      <c r="C64" s="3"/>
      <c r="D64" s="3" t="s">
        <v>385</v>
      </c>
      <c r="E64" s="3" t="s">
        <v>21</v>
      </c>
      <c r="F64" s="3" t="s">
        <v>1841</v>
      </c>
      <c r="G64" s="15" t="s">
        <v>146</v>
      </c>
      <c r="H64" s="15" t="s">
        <v>134</v>
      </c>
      <c r="I64" s="15" t="s">
        <v>1841</v>
      </c>
      <c r="J64" s="15" t="s">
        <v>135</v>
      </c>
      <c r="K64" s="15" t="s">
        <v>180</v>
      </c>
      <c r="L64" s="15" t="s">
        <v>1841</v>
      </c>
      <c r="M64" s="15" t="s">
        <v>149</v>
      </c>
      <c r="N64" s="15" t="s">
        <v>386</v>
      </c>
      <c r="O64" s="15" t="s">
        <v>387</v>
      </c>
      <c r="P64" s="15" t="s">
        <v>388</v>
      </c>
      <c r="Q64" s="15"/>
      <c r="R64" s="15" t="s">
        <v>1841</v>
      </c>
      <c r="S64" s="15" t="s">
        <v>1841</v>
      </c>
      <c r="T64" s="15" t="s">
        <v>389</v>
      </c>
      <c r="U64" s="15" t="s">
        <v>183</v>
      </c>
      <c r="V64" s="15" t="s">
        <v>1841</v>
      </c>
      <c r="W64" s="15" t="s">
        <v>142</v>
      </c>
      <c r="X64" s="15" t="s">
        <v>1841</v>
      </c>
      <c r="Y64" s="15" t="s">
        <v>143</v>
      </c>
      <c r="Z64" s="15" t="s">
        <v>1841</v>
      </c>
      <c r="AA64" s="3"/>
      <c r="AB64" s="18" t="s">
        <v>144</v>
      </c>
      <c r="AC64" s="18"/>
      <c r="AD64" s="18"/>
      <c r="AE64" s="18"/>
      <c r="AF64" s="18">
        <v>736674</v>
      </c>
    </row>
    <row r="65" spans="1:32" ht="69.95" customHeight="1" x14ac:dyDescent="0.2">
      <c r="A65" s="3"/>
      <c r="B65" s="3"/>
      <c r="C65" s="3"/>
      <c r="D65" s="3" t="s">
        <v>390</v>
      </c>
      <c r="E65" s="3" t="s">
        <v>21</v>
      </c>
      <c r="F65" s="3" t="s">
        <v>1841</v>
      </c>
      <c r="G65" s="16" t="s">
        <v>146</v>
      </c>
      <c r="H65" s="16" t="s">
        <v>134</v>
      </c>
      <c r="I65" s="16" t="s">
        <v>1841</v>
      </c>
      <c r="J65" s="16" t="s">
        <v>147</v>
      </c>
      <c r="K65" s="16" t="s">
        <v>1841</v>
      </c>
      <c r="L65" s="16" t="s">
        <v>391</v>
      </c>
      <c r="M65" s="16" t="s">
        <v>149</v>
      </c>
      <c r="N65" s="16" t="s">
        <v>392</v>
      </c>
      <c r="O65" s="16" t="s">
        <v>393</v>
      </c>
      <c r="P65" s="16"/>
      <c r="Q65" s="16"/>
      <c r="R65" s="16" t="s">
        <v>1841</v>
      </c>
      <c r="S65" s="16" t="s">
        <v>153</v>
      </c>
      <c r="T65" s="16" t="s">
        <v>1841</v>
      </c>
      <c r="U65" s="16" t="s">
        <v>154</v>
      </c>
      <c r="V65" s="16" t="s">
        <v>1841</v>
      </c>
      <c r="W65" s="16" t="s">
        <v>163</v>
      </c>
      <c r="X65" s="16" t="s">
        <v>1841</v>
      </c>
      <c r="Y65" s="16" t="s">
        <v>202</v>
      </c>
      <c r="Z65" s="16" t="s">
        <v>1841</v>
      </c>
      <c r="AA65" s="3"/>
      <c r="AB65" s="19" t="s">
        <v>144</v>
      </c>
      <c r="AC65" s="19"/>
      <c r="AD65" s="19"/>
      <c r="AE65" s="19"/>
      <c r="AF65" s="19">
        <v>736677</v>
      </c>
    </row>
    <row r="66" spans="1:32" ht="69.95" customHeight="1" x14ac:dyDescent="0.2">
      <c r="A66" s="3"/>
      <c r="B66" s="3"/>
      <c r="C66" s="3"/>
      <c r="D66" s="3" t="s">
        <v>394</v>
      </c>
      <c r="E66" s="3" t="s">
        <v>21</v>
      </c>
      <c r="F66" s="3" t="s">
        <v>1841</v>
      </c>
      <c r="G66" s="15" t="s">
        <v>146</v>
      </c>
      <c r="H66" s="15" t="s">
        <v>134</v>
      </c>
      <c r="I66" s="15" t="s">
        <v>1841</v>
      </c>
      <c r="J66" s="15" t="s">
        <v>147</v>
      </c>
      <c r="K66" s="15" t="s">
        <v>1841</v>
      </c>
      <c r="L66" s="15" t="s">
        <v>395</v>
      </c>
      <c r="M66" s="15" t="s">
        <v>149</v>
      </c>
      <c r="N66" s="15" t="s">
        <v>396</v>
      </c>
      <c r="O66" s="15" t="s">
        <v>139</v>
      </c>
      <c r="P66" s="15" t="s">
        <v>397</v>
      </c>
      <c r="Q66" s="15"/>
      <c r="R66" s="15" t="s">
        <v>1841</v>
      </c>
      <c r="S66" s="15" t="s">
        <v>153</v>
      </c>
      <c r="T66" s="15" t="s">
        <v>1841</v>
      </c>
      <c r="U66" s="15" t="s">
        <v>154</v>
      </c>
      <c r="V66" s="15" t="s">
        <v>1841</v>
      </c>
      <c r="W66" s="15" t="s">
        <v>163</v>
      </c>
      <c r="X66" s="15" t="s">
        <v>1841</v>
      </c>
      <c r="Y66" s="15" t="s">
        <v>398</v>
      </c>
      <c r="Z66" s="15" t="s">
        <v>1841</v>
      </c>
      <c r="AA66" s="3"/>
      <c r="AB66" s="18" t="s">
        <v>144</v>
      </c>
      <c r="AC66" s="18"/>
      <c r="AD66" s="18"/>
      <c r="AE66" s="18"/>
      <c r="AF66" s="18">
        <v>736682</v>
      </c>
    </row>
    <row r="67" spans="1:32" ht="69.95" customHeight="1" x14ac:dyDescent="0.2">
      <c r="A67" s="3"/>
      <c r="B67" s="3"/>
      <c r="C67" s="3"/>
      <c r="D67" s="3" t="s">
        <v>399</v>
      </c>
      <c r="E67" s="3" t="s">
        <v>21</v>
      </c>
      <c r="F67" s="3" t="s">
        <v>1841</v>
      </c>
      <c r="G67" s="16" t="s">
        <v>146</v>
      </c>
      <c r="H67" s="16" t="s">
        <v>134</v>
      </c>
      <c r="I67" s="16" t="s">
        <v>1841</v>
      </c>
      <c r="J67" s="16" t="s">
        <v>147</v>
      </c>
      <c r="K67" s="16" t="s">
        <v>244</v>
      </c>
      <c r="L67" s="16" t="s">
        <v>1841</v>
      </c>
      <c r="M67" s="16" t="s">
        <v>149</v>
      </c>
      <c r="N67" s="16" t="s">
        <v>400</v>
      </c>
      <c r="O67" s="16" t="s">
        <v>401</v>
      </c>
      <c r="P67" s="16" t="s">
        <v>402</v>
      </c>
      <c r="Q67" s="16"/>
      <c r="R67" s="16" t="s">
        <v>1841</v>
      </c>
      <c r="S67" s="16" t="s">
        <v>167</v>
      </c>
      <c r="T67" s="16" t="s">
        <v>1841</v>
      </c>
      <c r="U67" s="16" t="s">
        <v>1841</v>
      </c>
      <c r="V67" s="16" t="s">
        <v>403</v>
      </c>
      <c r="W67" s="16" t="s">
        <v>142</v>
      </c>
      <c r="X67" s="16" t="s">
        <v>1841</v>
      </c>
      <c r="Y67" s="16" t="s">
        <v>143</v>
      </c>
      <c r="Z67" s="16" t="s">
        <v>1841</v>
      </c>
      <c r="AA67" s="3"/>
      <c r="AB67" s="19" t="s">
        <v>144</v>
      </c>
      <c r="AC67" s="19"/>
      <c r="AD67" s="19"/>
      <c r="AE67" s="19"/>
      <c r="AF67" s="19">
        <v>736684</v>
      </c>
    </row>
    <row r="68" spans="1:32" ht="69.95" customHeight="1" x14ac:dyDescent="0.2">
      <c r="A68" s="3"/>
      <c r="B68" s="3"/>
      <c r="C68" s="3"/>
      <c r="D68" s="3" t="s">
        <v>404</v>
      </c>
      <c r="E68" s="3" t="s">
        <v>21</v>
      </c>
      <c r="F68" s="3" t="s">
        <v>1841</v>
      </c>
      <c r="G68" s="15" t="s">
        <v>230</v>
      </c>
      <c r="H68" s="15" t="s">
        <v>134</v>
      </c>
      <c r="I68" s="15" t="s">
        <v>1841</v>
      </c>
      <c r="J68" s="15" t="s">
        <v>135</v>
      </c>
      <c r="K68" s="15" t="s">
        <v>1841</v>
      </c>
      <c r="L68" s="15" t="s">
        <v>405</v>
      </c>
      <c r="M68" s="15" t="s">
        <v>406</v>
      </c>
      <c r="N68" s="15" t="s">
        <v>407</v>
      </c>
      <c r="O68" s="15" t="s">
        <v>408</v>
      </c>
      <c r="P68" s="15" t="s">
        <v>409</v>
      </c>
      <c r="Q68" s="15"/>
      <c r="R68" s="15" t="s">
        <v>1841</v>
      </c>
      <c r="S68" s="15" t="s">
        <v>140</v>
      </c>
      <c r="T68" s="15" t="s">
        <v>1841</v>
      </c>
      <c r="U68" s="15" t="s">
        <v>1841</v>
      </c>
      <c r="V68" s="15" t="s">
        <v>1841</v>
      </c>
      <c r="W68" s="15" t="s">
        <v>1841</v>
      </c>
      <c r="X68" s="15" t="s">
        <v>1841</v>
      </c>
      <c r="Y68" s="15" t="s">
        <v>143</v>
      </c>
      <c r="Z68" s="15" t="s">
        <v>1841</v>
      </c>
      <c r="AA68" s="3"/>
      <c r="AB68" s="18" t="s">
        <v>144</v>
      </c>
      <c r="AC68" s="18"/>
      <c r="AD68" s="18"/>
      <c r="AE68" s="18"/>
      <c r="AF68" s="18">
        <v>736687</v>
      </c>
    </row>
    <row r="69" spans="1:32" ht="69.95" customHeight="1" x14ac:dyDescent="0.2">
      <c r="A69" s="3"/>
      <c r="B69" s="3"/>
      <c r="C69" s="3"/>
      <c r="D69" s="3" t="s">
        <v>410</v>
      </c>
      <c r="E69" s="3" t="s">
        <v>21</v>
      </c>
      <c r="F69" s="3" t="s">
        <v>1841</v>
      </c>
      <c r="G69" s="16" t="s">
        <v>230</v>
      </c>
      <c r="H69" s="16" t="s">
        <v>134</v>
      </c>
      <c r="I69" s="16" t="s">
        <v>1841</v>
      </c>
      <c r="J69" s="16" t="s">
        <v>185</v>
      </c>
      <c r="K69" s="16" t="s">
        <v>180</v>
      </c>
      <c r="L69" s="16" t="s">
        <v>1841</v>
      </c>
      <c r="M69" s="16" t="s">
        <v>149</v>
      </c>
      <c r="N69" s="16" t="s">
        <v>411</v>
      </c>
      <c r="O69" s="16" t="s">
        <v>412</v>
      </c>
      <c r="P69" s="16" t="s">
        <v>413</v>
      </c>
      <c r="Q69" s="16"/>
      <c r="R69" s="16" t="s">
        <v>1841</v>
      </c>
      <c r="S69" s="16" t="s">
        <v>140</v>
      </c>
      <c r="T69" s="16" t="s">
        <v>1841</v>
      </c>
      <c r="U69" s="16" t="s">
        <v>1841</v>
      </c>
      <c r="V69" s="16" t="s">
        <v>414</v>
      </c>
      <c r="W69" s="16" t="s">
        <v>1841</v>
      </c>
      <c r="X69" s="16" t="s">
        <v>415</v>
      </c>
      <c r="Y69" s="16" t="s">
        <v>143</v>
      </c>
      <c r="Z69" s="16" t="s">
        <v>1841</v>
      </c>
      <c r="AA69" s="3"/>
      <c r="AB69" s="19" t="s">
        <v>144</v>
      </c>
      <c r="AC69" s="19"/>
      <c r="AD69" s="19"/>
      <c r="AE69" s="19"/>
      <c r="AF69" s="19">
        <v>736689</v>
      </c>
    </row>
    <row r="70" spans="1:32" ht="69.95" customHeight="1" x14ac:dyDescent="0.2">
      <c r="A70" s="3"/>
      <c r="B70" s="3"/>
      <c r="C70" s="3"/>
      <c r="D70" s="3" t="s">
        <v>416</v>
      </c>
      <c r="E70" s="3" t="s">
        <v>21</v>
      </c>
      <c r="F70" s="3" t="s">
        <v>1841</v>
      </c>
      <c r="G70" s="15" t="s">
        <v>230</v>
      </c>
      <c r="H70" s="15" t="s">
        <v>134</v>
      </c>
      <c r="I70" s="15" t="s">
        <v>1841</v>
      </c>
      <c r="J70" s="15" t="s">
        <v>185</v>
      </c>
      <c r="K70" s="15" t="s">
        <v>136</v>
      </c>
      <c r="L70" s="15" t="s">
        <v>1841</v>
      </c>
      <c r="M70" s="15" t="s">
        <v>149</v>
      </c>
      <c r="N70" s="15" t="s">
        <v>417</v>
      </c>
      <c r="O70" s="15" t="s">
        <v>418</v>
      </c>
      <c r="P70" s="15"/>
      <c r="Q70" s="15"/>
      <c r="R70" s="15" t="s">
        <v>1841</v>
      </c>
      <c r="S70" s="15" t="s">
        <v>167</v>
      </c>
      <c r="T70" s="15" t="s">
        <v>1841</v>
      </c>
      <c r="U70" s="15" t="s">
        <v>168</v>
      </c>
      <c r="V70" s="15" t="s">
        <v>1841</v>
      </c>
      <c r="W70" s="15" t="s">
        <v>155</v>
      </c>
      <c r="X70" s="15" t="s">
        <v>1841</v>
      </c>
      <c r="Y70" s="15" t="s">
        <v>143</v>
      </c>
      <c r="Z70" s="15" t="s">
        <v>1841</v>
      </c>
      <c r="AA70" s="3"/>
      <c r="AB70" s="18" t="s">
        <v>144</v>
      </c>
      <c r="AC70" s="18"/>
      <c r="AD70" s="18"/>
      <c r="AE70" s="18"/>
      <c r="AF70" s="18">
        <v>736690</v>
      </c>
    </row>
    <row r="71" spans="1:32" ht="69.95" customHeight="1" x14ac:dyDescent="0.2">
      <c r="A71" s="3"/>
      <c r="B71" s="3"/>
      <c r="C71" s="3"/>
      <c r="D71" s="3" t="s">
        <v>419</v>
      </c>
      <c r="E71" s="3" t="s">
        <v>21</v>
      </c>
      <c r="F71" s="3" t="s">
        <v>1841</v>
      </c>
      <c r="G71" s="16" t="s">
        <v>133</v>
      </c>
      <c r="H71" s="16" t="s">
        <v>134</v>
      </c>
      <c r="I71" s="16" t="s">
        <v>1841</v>
      </c>
      <c r="J71" s="16" t="s">
        <v>185</v>
      </c>
      <c r="K71" s="16" t="s">
        <v>186</v>
      </c>
      <c r="L71" s="16" t="s">
        <v>1841</v>
      </c>
      <c r="M71" s="16" t="s">
        <v>149</v>
      </c>
      <c r="N71" s="16" t="s">
        <v>420</v>
      </c>
      <c r="O71" s="16" t="s">
        <v>421</v>
      </c>
      <c r="P71" s="16"/>
      <c r="Q71" s="16"/>
      <c r="R71" s="16" t="s">
        <v>1841</v>
      </c>
      <c r="S71" s="16" t="s">
        <v>140</v>
      </c>
      <c r="T71" s="16" t="s">
        <v>422</v>
      </c>
      <c r="U71" s="16" t="s">
        <v>423</v>
      </c>
      <c r="V71" s="16" t="s">
        <v>1841</v>
      </c>
      <c r="W71" s="16" t="s">
        <v>155</v>
      </c>
      <c r="X71" s="16" t="s">
        <v>1841</v>
      </c>
      <c r="Y71" s="16" t="s">
        <v>143</v>
      </c>
      <c r="Z71" s="16" t="s">
        <v>1841</v>
      </c>
      <c r="AA71" s="3"/>
      <c r="AB71" s="19" t="s">
        <v>144</v>
      </c>
      <c r="AC71" s="19"/>
      <c r="AD71" s="19"/>
      <c r="AE71" s="19"/>
      <c r="AF71" s="19">
        <v>736691</v>
      </c>
    </row>
    <row r="72" spans="1:32" ht="69.95" customHeight="1" x14ac:dyDescent="0.2">
      <c r="A72" s="3"/>
      <c r="B72" s="3"/>
      <c r="C72" s="3"/>
      <c r="D72" s="3" t="s">
        <v>424</v>
      </c>
      <c r="E72" s="3" t="s">
        <v>21</v>
      </c>
      <c r="F72" s="3" t="s">
        <v>1841</v>
      </c>
      <c r="G72" s="15" t="s">
        <v>230</v>
      </c>
      <c r="H72" s="15" t="s">
        <v>134</v>
      </c>
      <c r="I72" s="15" t="s">
        <v>1841</v>
      </c>
      <c r="J72" s="15" t="s">
        <v>147</v>
      </c>
      <c r="K72" s="15" t="s">
        <v>195</v>
      </c>
      <c r="L72" s="15" t="s">
        <v>1841</v>
      </c>
      <c r="M72" s="15" t="s">
        <v>149</v>
      </c>
      <c r="N72" s="15" t="s">
        <v>425</v>
      </c>
      <c r="O72" s="15" t="s">
        <v>426</v>
      </c>
      <c r="P72" s="15" t="s">
        <v>427</v>
      </c>
      <c r="Q72" s="15"/>
      <c r="R72" s="15" t="s">
        <v>1841</v>
      </c>
      <c r="S72" s="15" t="s">
        <v>153</v>
      </c>
      <c r="T72" s="15" t="s">
        <v>428</v>
      </c>
      <c r="U72" s="15" t="s">
        <v>183</v>
      </c>
      <c r="V72" s="15" t="s">
        <v>1841</v>
      </c>
      <c r="W72" s="15" t="s">
        <v>155</v>
      </c>
      <c r="X72" s="15" t="s">
        <v>1841</v>
      </c>
      <c r="Y72" s="15" t="s">
        <v>143</v>
      </c>
      <c r="Z72" s="15" t="s">
        <v>1841</v>
      </c>
      <c r="AA72" s="3"/>
      <c r="AB72" s="18" t="s">
        <v>144</v>
      </c>
      <c r="AC72" s="18"/>
      <c r="AD72" s="18"/>
      <c r="AE72" s="18"/>
      <c r="AF72" s="18">
        <v>736704</v>
      </c>
    </row>
    <row r="73" spans="1:32" ht="69.95" customHeight="1" x14ac:dyDescent="0.2">
      <c r="A73" s="3"/>
      <c r="B73" s="3"/>
      <c r="C73" s="3"/>
      <c r="D73" s="3" t="s">
        <v>429</v>
      </c>
      <c r="E73" s="3" t="s">
        <v>21</v>
      </c>
      <c r="F73" s="3" t="s">
        <v>1841</v>
      </c>
      <c r="G73" s="16" t="s">
        <v>133</v>
      </c>
      <c r="H73" s="16" t="s">
        <v>134</v>
      </c>
      <c r="I73" s="16" t="s">
        <v>1841</v>
      </c>
      <c r="J73" s="16" t="s">
        <v>147</v>
      </c>
      <c r="K73" s="16" t="s">
        <v>148</v>
      </c>
      <c r="L73" s="16" t="s">
        <v>1841</v>
      </c>
      <c r="M73" s="16" t="s">
        <v>149</v>
      </c>
      <c r="N73" s="16" t="s">
        <v>430</v>
      </c>
      <c r="O73" s="16" t="s">
        <v>251</v>
      </c>
      <c r="P73" s="16" t="s">
        <v>431</v>
      </c>
      <c r="Q73" s="16"/>
      <c r="R73" s="16" t="s">
        <v>1841</v>
      </c>
      <c r="S73" s="16" t="s">
        <v>153</v>
      </c>
      <c r="T73" s="16" t="s">
        <v>432</v>
      </c>
      <c r="U73" s="16" t="s">
        <v>168</v>
      </c>
      <c r="V73" s="16" t="s">
        <v>1841</v>
      </c>
      <c r="W73" s="16" t="s">
        <v>142</v>
      </c>
      <c r="X73" s="16" t="s">
        <v>1841</v>
      </c>
      <c r="Y73" s="16" t="s">
        <v>156</v>
      </c>
      <c r="Z73" s="16" t="s">
        <v>1841</v>
      </c>
      <c r="AA73" s="3"/>
      <c r="AB73" s="19" t="s">
        <v>144</v>
      </c>
      <c r="AC73" s="19"/>
      <c r="AD73" s="19"/>
      <c r="AE73" s="19"/>
      <c r="AF73" s="19">
        <v>736714</v>
      </c>
    </row>
    <row r="74" spans="1:32" ht="69.95" customHeight="1" x14ac:dyDescent="0.2">
      <c r="A74" s="3"/>
      <c r="B74" s="3"/>
      <c r="C74" s="3"/>
      <c r="D74" s="3" t="s">
        <v>433</v>
      </c>
      <c r="E74" s="3" t="s">
        <v>21</v>
      </c>
      <c r="F74" s="3" t="s">
        <v>1841</v>
      </c>
      <c r="G74" s="15" t="s">
        <v>133</v>
      </c>
      <c r="H74" s="15" t="s">
        <v>134</v>
      </c>
      <c r="I74" s="15" t="s">
        <v>1841</v>
      </c>
      <c r="J74" s="15" t="s">
        <v>147</v>
      </c>
      <c r="K74" s="15" t="s">
        <v>186</v>
      </c>
      <c r="L74" s="15" t="s">
        <v>1841</v>
      </c>
      <c r="M74" s="15" t="s">
        <v>149</v>
      </c>
      <c r="N74" s="15" t="s">
        <v>434</v>
      </c>
      <c r="O74" s="15" t="s">
        <v>435</v>
      </c>
      <c r="P74" s="15" t="s">
        <v>436</v>
      </c>
      <c r="Q74" s="15"/>
      <c r="R74" s="15" t="s">
        <v>1841</v>
      </c>
      <c r="S74" s="15" t="s">
        <v>167</v>
      </c>
      <c r="T74" s="15" t="s">
        <v>437</v>
      </c>
      <c r="U74" s="15" t="s">
        <v>183</v>
      </c>
      <c r="V74" s="15" t="s">
        <v>1841</v>
      </c>
      <c r="W74" s="15" t="s">
        <v>142</v>
      </c>
      <c r="X74" s="15" t="s">
        <v>1841</v>
      </c>
      <c r="Y74" s="15" t="s">
        <v>143</v>
      </c>
      <c r="Z74" s="15" t="s">
        <v>1841</v>
      </c>
      <c r="AA74" s="3"/>
      <c r="AB74" s="18" t="s">
        <v>144</v>
      </c>
      <c r="AC74" s="18"/>
      <c r="AD74" s="18"/>
      <c r="AE74" s="18"/>
      <c r="AF74" s="18">
        <v>736720</v>
      </c>
    </row>
    <row r="75" spans="1:32" ht="69.95" customHeight="1" x14ac:dyDescent="0.2">
      <c r="A75" s="3"/>
      <c r="B75" s="3"/>
      <c r="C75" s="3"/>
      <c r="D75" s="3" t="s">
        <v>438</v>
      </c>
      <c r="E75" s="3" t="s">
        <v>21</v>
      </c>
      <c r="F75" s="3" t="s">
        <v>1841</v>
      </c>
      <c r="G75" s="16" t="s">
        <v>158</v>
      </c>
      <c r="H75" s="16" t="s">
        <v>134</v>
      </c>
      <c r="I75" s="16" t="s">
        <v>1841</v>
      </c>
      <c r="J75" s="16" t="s">
        <v>147</v>
      </c>
      <c r="K75" s="16" t="s">
        <v>439</v>
      </c>
      <c r="L75" s="16" t="s">
        <v>1841</v>
      </c>
      <c r="M75" s="16" t="s">
        <v>149</v>
      </c>
      <c r="N75" s="16" t="s">
        <v>440</v>
      </c>
      <c r="O75" s="16" t="s">
        <v>441</v>
      </c>
      <c r="P75" s="16" t="s">
        <v>201</v>
      </c>
      <c r="Q75" s="16"/>
      <c r="R75" s="16" t="s">
        <v>1841</v>
      </c>
      <c r="S75" s="16" t="s">
        <v>153</v>
      </c>
      <c r="T75" s="16" t="s">
        <v>1841</v>
      </c>
      <c r="U75" s="16" t="s">
        <v>154</v>
      </c>
      <c r="V75" s="16" t="s">
        <v>1841</v>
      </c>
      <c r="W75" s="16" t="s">
        <v>163</v>
      </c>
      <c r="X75" s="16" t="s">
        <v>1841</v>
      </c>
      <c r="Y75" s="16" t="s">
        <v>143</v>
      </c>
      <c r="Z75" s="16" t="s">
        <v>1841</v>
      </c>
      <c r="AA75" s="3"/>
      <c r="AB75" s="19" t="s">
        <v>144</v>
      </c>
      <c r="AC75" s="19"/>
      <c r="AD75" s="19"/>
      <c r="AE75" s="19"/>
      <c r="AF75" s="19">
        <v>736722</v>
      </c>
    </row>
    <row r="76" spans="1:32" ht="69.95" customHeight="1" x14ac:dyDescent="0.2">
      <c r="A76" s="3"/>
      <c r="B76" s="3"/>
      <c r="C76" s="3"/>
      <c r="D76" s="3" t="s">
        <v>442</v>
      </c>
      <c r="E76" s="3" t="s">
        <v>21</v>
      </c>
      <c r="F76" s="3" t="s">
        <v>1841</v>
      </c>
      <c r="G76" s="15" t="s">
        <v>146</v>
      </c>
      <c r="H76" s="15" t="s">
        <v>134</v>
      </c>
      <c r="I76" s="15" t="s">
        <v>1841</v>
      </c>
      <c r="J76" s="15" t="s">
        <v>159</v>
      </c>
      <c r="K76" s="15" t="s">
        <v>180</v>
      </c>
      <c r="L76" s="15" t="s">
        <v>1841</v>
      </c>
      <c r="M76" s="15" t="s">
        <v>149</v>
      </c>
      <c r="N76" s="15" t="s">
        <v>443</v>
      </c>
      <c r="O76" s="15" t="s">
        <v>444</v>
      </c>
      <c r="P76" s="15"/>
      <c r="Q76" s="15"/>
      <c r="R76" s="15" t="s">
        <v>1841</v>
      </c>
      <c r="S76" s="15" t="s">
        <v>167</v>
      </c>
      <c r="T76" s="15" t="s">
        <v>445</v>
      </c>
      <c r="U76" s="15" t="s">
        <v>183</v>
      </c>
      <c r="V76" s="15" t="s">
        <v>1841</v>
      </c>
      <c r="W76" s="15" t="s">
        <v>142</v>
      </c>
      <c r="X76" s="15" t="s">
        <v>1841</v>
      </c>
      <c r="Y76" s="15" t="s">
        <v>143</v>
      </c>
      <c r="Z76" s="15" t="s">
        <v>1841</v>
      </c>
      <c r="AA76" s="3"/>
      <c r="AB76" s="18" t="s">
        <v>144</v>
      </c>
      <c r="AC76" s="18"/>
      <c r="AD76" s="18"/>
      <c r="AE76" s="18"/>
      <c r="AF76" s="18">
        <v>736724</v>
      </c>
    </row>
    <row r="77" spans="1:32" ht="69.95" customHeight="1" x14ac:dyDescent="0.2">
      <c r="A77" s="3"/>
      <c r="B77" s="3"/>
      <c r="C77" s="3"/>
      <c r="D77" s="3" t="s">
        <v>446</v>
      </c>
      <c r="E77" s="3" t="s">
        <v>21</v>
      </c>
      <c r="F77" s="3" t="s">
        <v>1841</v>
      </c>
      <c r="G77" s="16" t="s">
        <v>447</v>
      </c>
      <c r="H77" s="16" t="s">
        <v>134</v>
      </c>
      <c r="I77" s="16" t="s">
        <v>1841</v>
      </c>
      <c r="J77" s="16" t="s">
        <v>135</v>
      </c>
      <c r="K77" s="16" t="s">
        <v>195</v>
      </c>
      <c r="L77" s="16" t="s">
        <v>1841</v>
      </c>
      <c r="M77" s="16" t="s">
        <v>149</v>
      </c>
      <c r="N77" s="16" t="s">
        <v>448</v>
      </c>
      <c r="O77" s="16" t="s">
        <v>449</v>
      </c>
      <c r="P77" s="16"/>
      <c r="Q77" s="16"/>
      <c r="R77" s="16" t="s">
        <v>1841</v>
      </c>
      <c r="S77" s="16" t="s">
        <v>153</v>
      </c>
      <c r="T77" s="16" t="s">
        <v>1841</v>
      </c>
      <c r="U77" s="16" t="s">
        <v>183</v>
      </c>
      <c r="V77" s="16" t="s">
        <v>1841</v>
      </c>
      <c r="W77" s="16" t="s">
        <v>163</v>
      </c>
      <c r="X77" s="16" t="s">
        <v>1841</v>
      </c>
      <c r="Y77" s="16" t="s">
        <v>156</v>
      </c>
      <c r="Z77" s="16" t="s">
        <v>1841</v>
      </c>
      <c r="AA77" s="3"/>
      <c r="AB77" s="19" t="s">
        <v>144</v>
      </c>
      <c r="AC77" s="19"/>
      <c r="AD77" s="19"/>
      <c r="AE77" s="19"/>
      <c r="AF77" s="19">
        <v>736729</v>
      </c>
    </row>
    <row r="78" spans="1:32" ht="69.95" customHeight="1" x14ac:dyDescent="0.2">
      <c r="A78" s="3"/>
      <c r="B78" s="3"/>
      <c r="C78" s="3"/>
      <c r="D78" s="3" t="s">
        <v>450</v>
      </c>
      <c r="E78" s="3" t="s">
        <v>21</v>
      </c>
      <c r="F78" s="3" t="s">
        <v>1841</v>
      </c>
      <c r="G78" s="15" t="s">
        <v>146</v>
      </c>
      <c r="H78" s="15" t="s">
        <v>134</v>
      </c>
      <c r="I78" s="15" t="s">
        <v>1841</v>
      </c>
      <c r="J78" s="15" t="s">
        <v>159</v>
      </c>
      <c r="K78" s="15" t="s">
        <v>186</v>
      </c>
      <c r="L78" s="15" t="s">
        <v>1841</v>
      </c>
      <c r="M78" s="15" t="s">
        <v>149</v>
      </c>
      <c r="N78" s="15" t="s">
        <v>451</v>
      </c>
      <c r="O78" s="15" t="s">
        <v>452</v>
      </c>
      <c r="P78" s="15"/>
      <c r="Q78" s="15"/>
      <c r="R78" s="15" t="s">
        <v>1841</v>
      </c>
      <c r="S78" s="15" t="s">
        <v>1841</v>
      </c>
      <c r="T78" s="15" t="s">
        <v>453</v>
      </c>
      <c r="U78" s="15" t="s">
        <v>183</v>
      </c>
      <c r="V78" s="15" t="s">
        <v>1841</v>
      </c>
      <c r="W78" s="15" t="s">
        <v>142</v>
      </c>
      <c r="X78" s="15" t="s">
        <v>1841</v>
      </c>
      <c r="Y78" s="15" t="s">
        <v>143</v>
      </c>
      <c r="Z78" s="15" t="s">
        <v>1841</v>
      </c>
      <c r="AA78" s="3"/>
      <c r="AB78" s="18" t="s">
        <v>144</v>
      </c>
      <c r="AC78" s="18"/>
      <c r="AD78" s="18"/>
      <c r="AE78" s="18"/>
      <c r="AF78" s="18">
        <v>736735</v>
      </c>
    </row>
    <row r="79" spans="1:32" ht="69.95" customHeight="1" x14ac:dyDescent="0.2">
      <c r="A79" s="3"/>
      <c r="B79" s="3"/>
      <c r="C79" s="3"/>
      <c r="D79" s="3" t="s">
        <v>454</v>
      </c>
      <c r="E79" s="3" t="s">
        <v>21</v>
      </c>
      <c r="F79" s="3" t="s">
        <v>1841</v>
      </c>
      <c r="G79" s="16" t="s">
        <v>133</v>
      </c>
      <c r="H79" s="16" t="s">
        <v>134</v>
      </c>
      <c r="I79" s="16" t="s">
        <v>1841</v>
      </c>
      <c r="J79" s="16" t="s">
        <v>185</v>
      </c>
      <c r="K79" s="16" t="s">
        <v>1841</v>
      </c>
      <c r="L79" s="16" t="s">
        <v>455</v>
      </c>
      <c r="M79" s="16" t="s">
        <v>149</v>
      </c>
      <c r="N79" s="16" t="s">
        <v>456</v>
      </c>
      <c r="O79" s="16" t="s">
        <v>457</v>
      </c>
      <c r="P79" s="16" t="s">
        <v>458</v>
      </c>
      <c r="Q79" s="16"/>
      <c r="R79" s="16" t="s">
        <v>1841</v>
      </c>
      <c r="S79" s="16" t="s">
        <v>153</v>
      </c>
      <c r="T79" s="16" t="s">
        <v>1841</v>
      </c>
      <c r="U79" s="16" t="s">
        <v>154</v>
      </c>
      <c r="V79" s="16" t="s">
        <v>1841</v>
      </c>
      <c r="W79" s="16" t="s">
        <v>155</v>
      </c>
      <c r="X79" s="16" t="s">
        <v>1841</v>
      </c>
      <c r="Y79" s="16" t="s">
        <v>156</v>
      </c>
      <c r="Z79" s="16" t="s">
        <v>1841</v>
      </c>
      <c r="AA79" s="3"/>
      <c r="AB79" s="19" t="s">
        <v>144</v>
      </c>
      <c r="AC79" s="19"/>
      <c r="AD79" s="19"/>
      <c r="AE79" s="19"/>
      <c r="AF79" s="19">
        <v>736748</v>
      </c>
    </row>
    <row r="80" spans="1:32" ht="69.95" customHeight="1" x14ac:dyDescent="0.2">
      <c r="A80" s="3"/>
      <c r="B80" s="3"/>
      <c r="C80" s="3"/>
      <c r="D80" s="3" t="s">
        <v>459</v>
      </c>
      <c r="E80" s="3" t="s">
        <v>21</v>
      </c>
      <c r="F80" s="3" t="s">
        <v>1841</v>
      </c>
      <c r="G80" s="15" t="s">
        <v>230</v>
      </c>
      <c r="H80" s="15" t="s">
        <v>134</v>
      </c>
      <c r="I80" s="15" t="s">
        <v>1841</v>
      </c>
      <c r="J80" s="15" t="s">
        <v>135</v>
      </c>
      <c r="K80" s="15" t="s">
        <v>1841</v>
      </c>
      <c r="L80" s="15" t="s">
        <v>460</v>
      </c>
      <c r="M80" s="15" t="s">
        <v>149</v>
      </c>
      <c r="N80" s="15" t="s">
        <v>461</v>
      </c>
      <c r="O80" s="15" t="s">
        <v>462</v>
      </c>
      <c r="P80" s="15"/>
      <c r="Q80" s="15"/>
      <c r="R80" s="15" t="s">
        <v>1841</v>
      </c>
      <c r="S80" s="15" t="s">
        <v>1841</v>
      </c>
      <c r="T80" s="15" t="s">
        <v>463</v>
      </c>
      <c r="U80" s="15" t="s">
        <v>1841</v>
      </c>
      <c r="V80" s="15" t="s">
        <v>464</v>
      </c>
      <c r="W80" s="15" t="s">
        <v>142</v>
      </c>
      <c r="X80" s="15" t="s">
        <v>1841</v>
      </c>
      <c r="Y80" s="15" t="s">
        <v>1841</v>
      </c>
      <c r="Z80" s="15" t="s">
        <v>465</v>
      </c>
      <c r="AA80" s="3"/>
      <c r="AB80" s="18" t="s">
        <v>144</v>
      </c>
      <c r="AC80" s="18"/>
      <c r="AD80" s="18"/>
      <c r="AE80" s="18"/>
      <c r="AF80" s="18">
        <v>736755</v>
      </c>
    </row>
    <row r="81" spans="1:32" ht="69.95" customHeight="1" x14ac:dyDescent="0.2">
      <c r="A81" s="3"/>
      <c r="B81" s="3"/>
      <c r="C81" s="3"/>
      <c r="D81" s="3" t="s">
        <v>466</v>
      </c>
      <c r="E81" s="3" t="s">
        <v>21</v>
      </c>
      <c r="F81" s="3" t="s">
        <v>1841</v>
      </c>
      <c r="G81" s="16" t="s">
        <v>230</v>
      </c>
      <c r="H81" s="16" t="s">
        <v>134</v>
      </c>
      <c r="I81" s="16" t="s">
        <v>1841</v>
      </c>
      <c r="J81" s="16" t="s">
        <v>185</v>
      </c>
      <c r="K81" s="16" t="s">
        <v>216</v>
      </c>
      <c r="L81" s="16" t="s">
        <v>1841</v>
      </c>
      <c r="M81" s="16" t="s">
        <v>149</v>
      </c>
      <c r="N81" s="16" t="s">
        <v>467</v>
      </c>
      <c r="O81" s="16" t="s">
        <v>468</v>
      </c>
      <c r="P81" s="16" t="s">
        <v>201</v>
      </c>
      <c r="Q81" s="16"/>
      <c r="R81" s="16" t="s">
        <v>1841</v>
      </c>
      <c r="S81" s="16" t="s">
        <v>153</v>
      </c>
      <c r="T81" s="16" t="s">
        <v>469</v>
      </c>
      <c r="U81" s="16" t="s">
        <v>154</v>
      </c>
      <c r="V81" s="16" t="s">
        <v>1841</v>
      </c>
      <c r="W81" s="16" t="s">
        <v>163</v>
      </c>
      <c r="X81" s="16" t="s">
        <v>1841</v>
      </c>
      <c r="Y81" s="16" t="s">
        <v>176</v>
      </c>
      <c r="Z81" s="16" t="s">
        <v>1841</v>
      </c>
      <c r="AA81" s="3"/>
      <c r="AB81" s="19" t="s">
        <v>144</v>
      </c>
      <c r="AC81" s="19"/>
      <c r="AD81" s="19"/>
      <c r="AE81" s="19"/>
      <c r="AF81" s="19">
        <v>736757</v>
      </c>
    </row>
    <row r="82" spans="1:32" ht="69.95" customHeight="1" x14ac:dyDescent="0.2">
      <c r="A82" s="3"/>
      <c r="B82" s="3"/>
      <c r="C82" s="3"/>
      <c r="D82" s="3" t="s">
        <v>470</v>
      </c>
      <c r="E82" s="3" t="s">
        <v>21</v>
      </c>
      <c r="F82" s="3" t="s">
        <v>1841</v>
      </c>
      <c r="G82" s="15" t="s">
        <v>133</v>
      </c>
      <c r="H82" s="15" t="s">
        <v>134</v>
      </c>
      <c r="I82" s="15" t="s">
        <v>1841</v>
      </c>
      <c r="J82" s="15" t="s">
        <v>135</v>
      </c>
      <c r="K82" s="15" t="s">
        <v>191</v>
      </c>
      <c r="L82" s="15" t="s">
        <v>1841</v>
      </c>
      <c r="M82" s="15" t="s">
        <v>149</v>
      </c>
      <c r="N82" s="15" t="s">
        <v>471</v>
      </c>
      <c r="O82" s="15" t="s">
        <v>472</v>
      </c>
      <c r="P82" s="15" t="s">
        <v>473</v>
      </c>
      <c r="Q82" s="15"/>
      <c r="R82" s="15" t="s">
        <v>1841</v>
      </c>
      <c r="S82" s="15" t="s">
        <v>153</v>
      </c>
      <c r="T82" s="15" t="s">
        <v>1841</v>
      </c>
      <c r="U82" s="15" t="s">
        <v>154</v>
      </c>
      <c r="V82" s="15" t="s">
        <v>1841</v>
      </c>
      <c r="W82" s="15" t="s">
        <v>163</v>
      </c>
      <c r="X82" s="15" t="s">
        <v>1841</v>
      </c>
      <c r="Y82" s="15" t="s">
        <v>176</v>
      </c>
      <c r="Z82" s="15" t="s">
        <v>1841</v>
      </c>
      <c r="AA82" s="3"/>
      <c r="AB82" s="18" t="s">
        <v>144</v>
      </c>
      <c r="AC82" s="18"/>
      <c r="AD82" s="18"/>
      <c r="AE82" s="18"/>
      <c r="AF82" s="18">
        <v>736760</v>
      </c>
    </row>
    <row r="83" spans="1:32" ht="69.95" customHeight="1" x14ac:dyDescent="0.2">
      <c r="A83" s="3"/>
      <c r="B83" s="3"/>
      <c r="C83" s="3"/>
      <c r="D83" s="3" t="s">
        <v>474</v>
      </c>
      <c r="E83" s="3" t="s">
        <v>21</v>
      </c>
      <c r="F83" s="3" t="s">
        <v>1841</v>
      </c>
      <c r="G83" s="16" t="s">
        <v>146</v>
      </c>
      <c r="H83" s="16" t="s">
        <v>134</v>
      </c>
      <c r="I83" s="16" t="s">
        <v>1841</v>
      </c>
      <c r="J83" s="16" t="s">
        <v>147</v>
      </c>
      <c r="K83" s="16" t="s">
        <v>195</v>
      </c>
      <c r="L83" s="16" t="s">
        <v>1841</v>
      </c>
      <c r="M83" s="16" t="s">
        <v>149</v>
      </c>
      <c r="N83" s="16" t="s">
        <v>475</v>
      </c>
      <c r="O83" s="16" t="s">
        <v>476</v>
      </c>
      <c r="P83" s="16" t="s">
        <v>477</v>
      </c>
      <c r="Q83" s="16"/>
      <c r="R83" s="16" t="s">
        <v>1841</v>
      </c>
      <c r="S83" s="16" t="s">
        <v>167</v>
      </c>
      <c r="T83" s="16" t="s">
        <v>1841</v>
      </c>
      <c r="U83" s="16" t="s">
        <v>1841</v>
      </c>
      <c r="V83" s="16" t="s">
        <v>478</v>
      </c>
      <c r="W83" s="16" t="s">
        <v>142</v>
      </c>
      <c r="X83" s="16" t="s">
        <v>1841</v>
      </c>
      <c r="Y83" s="16" t="s">
        <v>143</v>
      </c>
      <c r="Z83" s="16" t="s">
        <v>1841</v>
      </c>
      <c r="AA83" s="3"/>
      <c r="AB83" s="19" t="s">
        <v>144</v>
      </c>
      <c r="AC83" s="19"/>
      <c r="AD83" s="19"/>
      <c r="AE83" s="19"/>
      <c r="AF83" s="19">
        <v>736765</v>
      </c>
    </row>
    <row r="84" spans="1:32" ht="69.95" customHeight="1" x14ac:dyDescent="0.2">
      <c r="A84" s="3"/>
      <c r="B84" s="3"/>
      <c r="C84" s="3"/>
      <c r="D84" s="3" t="s">
        <v>479</v>
      </c>
      <c r="E84" s="3" t="s">
        <v>21</v>
      </c>
      <c r="F84" s="3" t="s">
        <v>1841</v>
      </c>
      <c r="G84" s="15" t="s">
        <v>230</v>
      </c>
      <c r="H84" s="15" t="s">
        <v>134</v>
      </c>
      <c r="I84" s="15" t="s">
        <v>1841</v>
      </c>
      <c r="J84" s="15" t="s">
        <v>185</v>
      </c>
      <c r="K84" s="15" t="s">
        <v>136</v>
      </c>
      <c r="L84" s="15" t="s">
        <v>1841</v>
      </c>
      <c r="M84" s="15" t="s">
        <v>149</v>
      </c>
      <c r="N84" s="15" t="s">
        <v>256</v>
      </c>
      <c r="O84" s="15" t="s">
        <v>480</v>
      </c>
      <c r="P84" s="15" t="s">
        <v>201</v>
      </c>
      <c r="Q84" s="15"/>
      <c r="R84" s="15" t="s">
        <v>1841</v>
      </c>
      <c r="S84" s="15" t="s">
        <v>153</v>
      </c>
      <c r="T84" s="15" t="s">
        <v>481</v>
      </c>
      <c r="U84" s="15" t="s">
        <v>154</v>
      </c>
      <c r="V84" s="15" t="s">
        <v>1841</v>
      </c>
      <c r="W84" s="15" t="s">
        <v>155</v>
      </c>
      <c r="X84" s="15" t="s">
        <v>1841</v>
      </c>
      <c r="Y84" s="15" t="s">
        <v>143</v>
      </c>
      <c r="Z84" s="15" t="s">
        <v>1841</v>
      </c>
      <c r="AA84" s="3"/>
      <c r="AB84" s="18" t="s">
        <v>144</v>
      </c>
      <c r="AC84" s="18"/>
      <c r="AD84" s="18"/>
      <c r="AE84" s="18"/>
      <c r="AF84" s="18">
        <v>736768</v>
      </c>
    </row>
    <row r="85" spans="1:32" ht="69.95" customHeight="1" x14ac:dyDescent="0.2">
      <c r="A85" s="3"/>
      <c r="B85" s="3"/>
      <c r="C85" s="3"/>
      <c r="D85" s="3" t="s">
        <v>482</v>
      </c>
      <c r="E85" s="3" t="s">
        <v>21</v>
      </c>
      <c r="F85" s="3" t="s">
        <v>1841</v>
      </c>
      <c r="G85" s="16" t="s">
        <v>483</v>
      </c>
      <c r="H85" s="16" t="s">
        <v>134</v>
      </c>
      <c r="I85" s="16" t="s">
        <v>1841</v>
      </c>
      <c r="J85" s="16" t="s">
        <v>135</v>
      </c>
      <c r="K85" s="16" t="s">
        <v>191</v>
      </c>
      <c r="L85" s="16" t="s">
        <v>1841</v>
      </c>
      <c r="M85" s="16" t="s">
        <v>149</v>
      </c>
      <c r="N85" s="16" t="s">
        <v>150</v>
      </c>
      <c r="O85" s="16" t="s">
        <v>484</v>
      </c>
      <c r="P85" s="16"/>
      <c r="Q85" s="16"/>
      <c r="R85" s="16" t="s">
        <v>1841</v>
      </c>
      <c r="S85" s="16" t="s">
        <v>167</v>
      </c>
      <c r="T85" s="16" t="s">
        <v>485</v>
      </c>
      <c r="U85" s="16" t="s">
        <v>183</v>
      </c>
      <c r="V85" s="16" t="s">
        <v>1841</v>
      </c>
      <c r="W85" s="16" t="s">
        <v>155</v>
      </c>
      <c r="X85" s="16" t="s">
        <v>1841</v>
      </c>
      <c r="Y85" s="16" t="s">
        <v>156</v>
      </c>
      <c r="Z85" s="16" t="s">
        <v>1841</v>
      </c>
      <c r="AA85" s="3"/>
      <c r="AB85" s="19" t="s">
        <v>144</v>
      </c>
      <c r="AC85" s="19"/>
      <c r="AD85" s="19"/>
      <c r="AE85" s="19"/>
      <c r="AF85" s="19">
        <v>736774</v>
      </c>
    </row>
    <row r="86" spans="1:32" ht="69.95" customHeight="1" x14ac:dyDescent="0.2">
      <c r="A86" s="3"/>
      <c r="B86" s="3"/>
      <c r="C86" s="3"/>
      <c r="D86" s="3" t="s">
        <v>486</v>
      </c>
      <c r="E86" s="3" t="s">
        <v>21</v>
      </c>
      <c r="F86" s="3" t="s">
        <v>1841</v>
      </c>
      <c r="G86" s="15" t="s">
        <v>230</v>
      </c>
      <c r="H86" s="15" t="s">
        <v>487</v>
      </c>
      <c r="I86" s="15" t="s">
        <v>1841</v>
      </c>
      <c r="J86" s="15" t="s">
        <v>135</v>
      </c>
      <c r="K86" s="15" t="s">
        <v>195</v>
      </c>
      <c r="L86" s="15" t="s">
        <v>1841</v>
      </c>
      <c r="M86" s="15" t="s">
        <v>149</v>
      </c>
      <c r="N86" s="15" t="s">
        <v>488</v>
      </c>
      <c r="O86" s="15" t="s">
        <v>489</v>
      </c>
      <c r="P86" s="15"/>
      <c r="Q86" s="15"/>
      <c r="R86" s="15" t="s">
        <v>1841</v>
      </c>
      <c r="S86" s="15" t="s">
        <v>167</v>
      </c>
      <c r="T86" s="15" t="s">
        <v>1841</v>
      </c>
      <c r="U86" s="15" t="s">
        <v>228</v>
      </c>
      <c r="V86" s="15" t="s">
        <v>1841</v>
      </c>
      <c r="W86" s="15" t="s">
        <v>142</v>
      </c>
      <c r="X86" s="15" t="s">
        <v>1841</v>
      </c>
      <c r="Y86" s="15" t="s">
        <v>143</v>
      </c>
      <c r="Z86" s="15" t="s">
        <v>1841</v>
      </c>
      <c r="AA86" s="3"/>
      <c r="AB86" s="18" t="s">
        <v>144</v>
      </c>
      <c r="AC86" s="18"/>
      <c r="AD86" s="18"/>
      <c r="AE86" s="18"/>
      <c r="AF86" s="18">
        <v>736780</v>
      </c>
    </row>
    <row r="87" spans="1:32" ht="69.95" customHeight="1" x14ac:dyDescent="0.2">
      <c r="A87" s="3"/>
      <c r="B87" s="3"/>
      <c r="C87" s="3"/>
      <c r="D87" s="3" t="s">
        <v>490</v>
      </c>
      <c r="E87" s="3" t="s">
        <v>21</v>
      </c>
      <c r="F87" s="3" t="s">
        <v>1841</v>
      </c>
      <c r="G87" s="16" t="s">
        <v>29</v>
      </c>
      <c r="H87" s="16" t="s">
        <v>134</v>
      </c>
      <c r="I87" s="16" t="s">
        <v>1841</v>
      </c>
      <c r="J87" s="16" t="s">
        <v>185</v>
      </c>
      <c r="K87" s="16" t="s">
        <v>180</v>
      </c>
      <c r="L87" s="16" t="s">
        <v>1841</v>
      </c>
      <c r="M87" s="16" t="s">
        <v>149</v>
      </c>
      <c r="N87" s="16" t="s">
        <v>491</v>
      </c>
      <c r="O87" s="16" t="s">
        <v>218</v>
      </c>
      <c r="P87" s="16"/>
      <c r="Q87" s="16"/>
      <c r="R87" s="16" t="s">
        <v>1841</v>
      </c>
      <c r="S87" s="16" t="s">
        <v>167</v>
      </c>
      <c r="T87" s="16" t="s">
        <v>492</v>
      </c>
      <c r="U87" s="16" t="s">
        <v>154</v>
      </c>
      <c r="V87" s="16" t="s">
        <v>1841</v>
      </c>
      <c r="W87" s="16" t="s">
        <v>163</v>
      </c>
      <c r="X87" s="16" t="s">
        <v>1841</v>
      </c>
      <c r="Y87" s="16" t="s">
        <v>143</v>
      </c>
      <c r="Z87" s="16" t="s">
        <v>1841</v>
      </c>
      <c r="AA87" s="3"/>
      <c r="AB87" s="19" t="s">
        <v>144</v>
      </c>
      <c r="AC87" s="19"/>
      <c r="AD87" s="19"/>
      <c r="AE87" s="19"/>
      <c r="AF87" s="19">
        <v>736787</v>
      </c>
    </row>
    <row r="88" spans="1:32" ht="69.95" customHeight="1" x14ac:dyDescent="0.2">
      <c r="A88" s="3"/>
      <c r="B88" s="3"/>
      <c r="C88" s="3"/>
      <c r="D88" s="3" t="s">
        <v>493</v>
      </c>
      <c r="E88" s="3" t="s">
        <v>21</v>
      </c>
      <c r="F88" s="3" t="s">
        <v>1841</v>
      </c>
      <c r="G88" s="15" t="s">
        <v>133</v>
      </c>
      <c r="H88" s="15" t="s">
        <v>134</v>
      </c>
      <c r="I88" s="15" t="s">
        <v>1841</v>
      </c>
      <c r="J88" s="15" t="s">
        <v>159</v>
      </c>
      <c r="K88" s="15" t="s">
        <v>195</v>
      </c>
      <c r="L88" s="15" t="s">
        <v>1841</v>
      </c>
      <c r="M88" s="15" t="s">
        <v>149</v>
      </c>
      <c r="N88" s="15" t="s">
        <v>430</v>
      </c>
      <c r="O88" s="15" t="s">
        <v>494</v>
      </c>
      <c r="P88" s="15" t="s">
        <v>495</v>
      </c>
      <c r="Q88" s="15"/>
      <c r="R88" s="15" t="s">
        <v>1841</v>
      </c>
      <c r="S88" s="15" t="s">
        <v>167</v>
      </c>
      <c r="T88" s="15" t="s">
        <v>1841</v>
      </c>
      <c r="U88" s="15" t="s">
        <v>496</v>
      </c>
      <c r="V88" s="15" t="s">
        <v>1841</v>
      </c>
      <c r="W88" s="15" t="s">
        <v>155</v>
      </c>
      <c r="X88" s="15" t="s">
        <v>1841</v>
      </c>
      <c r="Y88" s="15" t="s">
        <v>143</v>
      </c>
      <c r="Z88" s="15" t="s">
        <v>1841</v>
      </c>
      <c r="AA88" s="3"/>
      <c r="AB88" s="18" t="s">
        <v>144</v>
      </c>
      <c r="AC88" s="18"/>
      <c r="AD88" s="18"/>
      <c r="AE88" s="18"/>
      <c r="AF88" s="18">
        <v>736789</v>
      </c>
    </row>
    <row r="89" spans="1:32" ht="69.95" customHeight="1" x14ac:dyDescent="0.2">
      <c r="A89" s="3"/>
      <c r="B89" s="3"/>
      <c r="C89" s="3"/>
      <c r="D89" s="3" t="s">
        <v>497</v>
      </c>
      <c r="E89" s="3" t="s">
        <v>21</v>
      </c>
      <c r="F89" s="3" t="s">
        <v>1841</v>
      </c>
      <c r="G89" s="16" t="s">
        <v>230</v>
      </c>
      <c r="H89" s="16" t="s">
        <v>134</v>
      </c>
      <c r="I89" s="16" t="s">
        <v>1841</v>
      </c>
      <c r="J89" s="16" t="s">
        <v>185</v>
      </c>
      <c r="K89" s="16" t="s">
        <v>148</v>
      </c>
      <c r="L89" s="16" t="s">
        <v>1841</v>
      </c>
      <c r="M89" s="16" t="s">
        <v>149</v>
      </c>
      <c r="N89" s="16" t="s">
        <v>498</v>
      </c>
      <c r="O89" s="16" t="s">
        <v>499</v>
      </c>
      <c r="P89" s="16" t="s">
        <v>500</v>
      </c>
      <c r="Q89" s="16"/>
      <c r="R89" s="16" t="s">
        <v>1841</v>
      </c>
      <c r="S89" s="16" t="s">
        <v>167</v>
      </c>
      <c r="T89" s="16" t="s">
        <v>501</v>
      </c>
      <c r="U89" s="16" t="s">
        <v>154</v>
      </c>
      <c r="V89" s="16" t="s">
        <v>1841</v>
      </c>
      <c r="W89" s="16" t="s">
        <v>155</v>
      </c>
      <c r="X89" s="16" t="s">
        <v>1841</v>
      </c>
      <c r="Y89" s="16" t="s">
        <v>156</v>
      </c>
      <c r="Z89" s="16" t="s">
        <v>1841</v>
      </c>
      <c r="AA89" s="3"/>
      <c r="AB89" s="19" t="s">
        <v>144</v>
      </c>
      <c r="AC89" s="19"/>
      <c r="AD89" s="19"/>
      <c r="AE89" s="19"/>
      <c r="AF89" s="19">
        <v>736813</v>
      </c>
    </row>
    <row r="90" spans="1:32" ht="69.95" customHeight="1" x14ac:dyDescent="0.2">
      <c r="A90" s="3"/>
      <c r="B90" s="3"/>
      <c r="C90" s="3"/>
      <c r="D90" s="3" t="s">
        <v>502</v>
      </c>
      <c r="E90" s="3" t="s">
        <v>21</v>
      </c>
      <c r="F90" s="3" t="s">
        <v>1841</v>
      </c>
      <c r="G90" s="15" t="s">
        <v>146</v>
      </c>
      <c r="H90" s="15" t="s">
        <v>134</v>
      </c>
      <c r="I90" s="15" t="s">
        <v>1841</v>
      </c>
      <c r="J90" s="15" t="s">
        <v>159</v>
      </c>
      <c r="K90" s="15" t="s">
        <v>180</v>
      </c>
      <c r="L90" s="15" t="s">
        <v>1841</v>
      </c>
      <c r="M90" s="15" t="s">
        <v>149</v>
      </c>
      <c r="N90" s="15" t="s">
        <v>503</v>
      </c>
      <c r="O90" s="15" t="s">
        <v>504</v>
      </c>
      <c r="P90" s="15"/>
      <c r="Q90" s="15"/>
      <c r="R90" s="15" t="s">
        <v>1841</v>
      </c>
      <c r="S90" s="15" t="s">
        <v>153</v>
      </c>
      <c r="T90" s="15" t="s">
        <v>1841</v>
      </c>
      <c r="U90" s="15" t="s">
        <v>183</v>
      </c>
      <c r="V90" s="15" t="s">
        <v>1841</v>
      </c>
      <c r="W90" s="15" t="s">
        <v>142</v>
      </c>
      <c r="X90" s="15" t="s">
        <v>1841</v>
      </c>
      <c r="Y90" s="15" t="s">
        <v>143</v>
      </c>
      <c r="Z90" s="15" t="s">
        <v>1841</v>
      </c>
      <c r="AA90" s="3"/>
      <c r="AB90" s="18" t="s">
        <v>144</v>
      </c>
      <c r="AC90" s="18"/>
      <c r="AD90" s="18"/>
      <c r="AE90" s="18"/>
      <c r="AF90" s="18">
        <v>736819</v>
      </c>
    </row>
    <row r="91" spans="1:32" ht="69.95" customHeight="1" x14ac:dyDescent="0.2">
      <c r="A91" s="3"/>
      <c r="B91" s="3"/>
      <c r="C91" s="3"/>
      <c r="D91" s="3" t="s">
        <v>505</v>
      </c>
      <c r="E91" s="3" t="s">
        <v>21</v>
      </c>
      <c r="F91" s="3" t="s">
        <v>1841</v>
      </c>
      <c r="G91" s="16" t="s">
        <v>133</v>
      </c>
      <c r="H91" s="16" t="s">
        <v>134</v>
      </c>
      <c r="I91" s="16" t="s">
        <v>1841</v>
      </c>
      <c r="J91" s="16" t="s">
        <v>185</v>
      </c>
      <c r="K91" s="16" t="s">
        <v>186</v>
      </c>
      <c r="L91" s="16" t="s">
        <v>1841</v>
      </c>
      <c r="M91" s="16" t="s">
        <v>149</v>
      </c>
      <c r="N91" s="16" t="s">
        <v>256</v>
      </c>
      <c r="O91" s="16" t="s">
        <v>506</v>
      </c>
      <c r="P91" s="16"/>
      <c r="Q91" s="16"/>
      <c r="R91" s="16" t="s">
        <v>1841</v>
      </c>
      <c r="S91" s="16" t="s">
        <v>167</v>
      </c>
      <c r="T91" s="16" t="s">
        <v>1841</v>
      </c>
      <c r="U91" s="16" t="s">
        <v>228</v>
      </c>
      <c r="V91" s="16" t="s">
        <v>1841</v>
      </c>
      <c r="W91" s="16" t="s">
        <v>142</v>
      </c>
      <c r="X91" s="16" t="s">
        <v>1841</v>
      </c>
      <c r="Y91" s="16" t="s">
        <v>143</v>
      </c>
      <c r="Z91" s="16" t="s">
        <v>1841</v>
      </c>
      <c r="AA91" s="3"/>
      <c r="AB91" s="19" t="s">
        <v>144</v>
      </c>
      <c r="AC91" s="19"/>
      <c r="AD91" s="19"/>
      <c r="AE91" s="19"/>
      <c r="AF91" s="19">
        <v>736820</v>
      </c>
    </row>
    <row r="92" spans="1:32" ht="69.95" customHeight="1" x14ac:dyDescent="0.2">
      <c r="A92" s="3"/>
      <c r="B92" s="3"/>
      <c r="C92" s="3"/>
      <c r="D92" s="3" t="s">
        <v>507</v>
      </c>
      <c r="E92" s="3" t="s">
        <v>21</v>
      </c>
      <c r="F92" s="3" t="s">
        <v>1841</v>
      </c>
      <c r="G92" s="15" t="s">
        <v>133</v>
      </c>
      <c r="H92" s="15" t="s">
        <v>134</v>
      </c>
      <c r="I92" s="15" t="s">
        <v>1841</v>
      </c>
      <c r="J92" s="15" t="s">
        <v>159</v>
      </c>
      <c r="K92" s="15" t="s">
        <v>195</v>
      </c>
      <c r="L92" s="15" t="s">
        <v>1841</v>
      </c>
      <c r="M92" s="15" t="s">
        <v>149</v>
      </c>
      <c r="N92" s="15" t="s">
        <v>508</v>
      </c>
      <c r="O92" s="15" t="s">
        <v>509</v>
      </c>
      <c r="P92" s="15"/>
      <c r="Q92" s="15"/>
      <c r="R92" s="15" t="s">
        <v>1841</v>
      </c>
      <c r="S92" s="15" t="s">
        <v>167</v>
      </c>
      <c r="T92" s="15" t="s">
        <v>1841</v>
      </c>
      <c r="U92" s="15" t="s">
        <v>1841</v>
      </c>
      <c r="V92" s="15" t="s">
        <v>510</v>
      </c>
      <c r="W92" s="15" t="s">
        <v>155</v>
      </c>
      <c r="X92" s="15" t="s">
        <v>1841</v>
      </c>
      <c r="Y92" s="15" t="s">
        <v>143</v>
      </c>
      <c r="Z92" s="15" t="s">
        <v>1841</v>
      </c>
      <c r="AA92" s="3"/>
      <c r="AB92" s="18" t="s">
        <v>144</v>
      </c>
      <c r="AC92" s="18"/>
      <c r="AD92" s="18"/>
      <c r="AE92" s="18"/>
      <c r="AF92" s="18">
        <v>736822</v>
      </c>
    </row>
    <row r="93" spans="1:32" ht="69.95" customHeight="1" x14ac:dyDescent="0.2">
      <c r="A93" s="3"/>
      <c r="B93" s="3"/>
      <c r="C93" s="3"/>
      <c r="D93" s="3" t="s">
        <v>511</v>
      </c>
      <c r="E93" s="3" t="s">
        <v>21</v>
      </c>
      <c r="F93" s="3" t="s">
        <v>1841</v>
      </c>
      <c r="G93" s="16" t="s">
        <v>133</v>
      </c>
      <c r="H93" s="16" t="s">
        <v>134</v>
      </c>
      <c r="I93" s="16" t="s">
        <v>1841</v>
      </c>
      <c r="J93" s="16" t="s">
        <v>185</v>
      </c>
      <c r="K93" s="16" t="s">
        <v>136</v>
      </c>
      <c r="L93" s="16" t="s">
        <v>1841</v>
      </c>
      <c r="M93" s="16" t="s">
        <v>149</v>
      </c>
      <c r="N93" s="16" t="s">
        <v>150</v>
      </c>
      <c r="O93" s="16" t="s">
        <v>512</v>
      </c>
      <c r="P93" s="16" t="s">
        <v>513</v>
      </c>
      <c r="Q93" s="16"/>
      <c r="R93" s="16" t="s">
        <v>1841</v>
      </c>
      <c r="S93" s="16" t="s">
        <v>153</v>
      </c>
      <c r="T93" s="16" t="s">
        <v>1841</v>
      </c>
      <c r="U93" s="16" t="s">
        <v>154</v>
      </c>
      <c r="V93" s="16" t="s">
        <v>1841</v>
      </c>
      <c r="W93" s="16" t="s">
        <v>163</v>
      </c>
      <c r="X93" s="16" t="s">
        <v>1841</v>
      </c>
      <c r="Y93" s="16" t="s">
        <v>176</v>
      </c>
      <c r="Z93" s="16" t="s">
        <v>1841</v>
      </c>
      <c r="AA93" s="3"/>
      <c r="AB93" s="19" t="s">
        <v>144</v>
      </c>
      <c r="AC93" s="19"/>
      <c r="AD93" s="19"/>
      <c r="AE93" s="19"/>
      <c r="AF93" s="19">
        <v>736824</v>
      </c>
    </row>
    <row r="94" spans="1:32" ht="69.95" customHeight="1" x14ac:dyDescent="0.2">
      <c r="A94" s="3"/>
      <c r="B94" s="3"/>
      <c r="C94" s="3"/>
      <c r="D94" s="3" t="s">
        <v>514</v>
      </c>
      <c r="E94" s="3" t="s">
        <v>21</v>
      </c>
      <c r="F94" s="3" t="s">
        <v>1841</v>
      </c>
      <c r="G94" s="15" t="s">
        <v>133</v>
      </c>
      <c r="H94" s="15" t="s">
        <v>134</v>
      </c>
      <c r="I94" s="15" t="s">
        <v>1841</v>
      </c>
      <c r="J94" s="15" t="s">
        <v>135</v>
      </c>
      <c r="K94" s="15" t="s">
        <v>191</v>
      </c>
      <c r="L94" s="15" t="s">
        <v>1841</v>
      </c>
      <c r="M94" s="15" t="s">
        <v>149</v>
      </c>
      <c r="N94" s="15" t="s">
        <v>515</v>
      </c>
      <c r="O94" s="15" t="s">
        <v>516</v>
      </c>
      <c r="P94" s="15"/>
      <c r="Q94" s="15"/>
      <c r="R94" s="15" t="s">
        <v>1841</v>
      </c>
      <c r="S94" s="15" t="s">
        <v>167</v>
      </c>
      <c r="T94" s="15" t="s">
        <v>517</v>
      </c>
      <c r="U94" s="15" t="s">
        <v>154</v>
      </c>
      <c r="V94" s="15" t="s">
        <v>1841</v>
      </c>
      <c r="W94" s="15" t="s">
        <v>163</v>
      </c>
      <c r="X94" s="15" t="s">
        <v>1841</v>
      </c>
      <c r="Y94" s="15" t="s">
        <v>202</v>
      </c>
      <c r="Z94" s="15" t="s">
        <v>1841</v>
      </c>
      <c r="AA94" s="3"/>
      <c r="AB94" s="18" t="s">
        <v>144</v>
      </c>
      <c r="AC94" s="18"/>
      <c r="AD94" s="18"/>
      <c r="AE94" s="18"/>
      <c r="AF94" s="18">
        <v>736829</v>
      </c>
    </row>
    <row r="95" spans="1:32" ht="69.95" customHeight="1" x14ac:dyDescent="0.2">
      <c r="A95" s="3"/>
      <c r="B95" s="3"/>
      <c r="C95" s="3"/>
      <c r="D95" s="3" t="s">
        <v>518</v>
      </c>
      <c r="E95" s="3" t="s">
        <v>21</v>
      </c>
      <c r="F95" s="3" t="s">
        <v>1841</v>
      </c>
      <c r="G95" s="16" t="s">
        <v>230</v>
      </c>
      <c r="H95" s="16" t="s">
        <v>134</v>
      </c>
      <c r="I95" s="16" t="s">
        <v>1841</v>
      </c>
      <c r="J95" s="16" t="s">
        <v>185</v>
      </c>
      <c r="K95" s="16" t="s">
        <v>195</v>
      </c>
      <c r="L95" s="16" t="s">
        <v>1841</v>
      </c>
      <c r="M95" s="16" t="s">
        <v>149</v>
      </c>
      <c r="N95" s="16" t="s">
        <v>519</v>
      </c>
      <c r="O95" s="16" t="s">
        <v>182</v>
      </c>
      <c r="P95" s="16"/>
      <c r="Q95" s="16"/>
      <c r="R95" s="16" t="s">
        <v>1841</v>
      </c>
      <c r="S95" s="16" t="s">
        <v>153</v>
      </c>
      <c r="T95" s="16" t="s">
        <v>1841</v>
      </c>
      <c r="U95" s="16" t="s">
        <v>228</v>
      </c>
      <c r="V95" s="16" t="s">
        <v>1841</v>
      </c>
      <c r="W95" s="16" t="s">
        <v>163</v>
      </c>
      <c r="X95" s="16" t="s">
        <v>1841</v>
      </c>
      <c r="Y95" s="16" t="s">
        <v>156</v>
      </c>
      <c r="Z95" s="16" t="s">
        <v>1841</v>
      </c>
      <c r="AA95" s="3"/>
      <c r="AB95" s="19" t="s">
        <v>144</v>
      </c>
      <c r="AC95" s="19"/>
      <c r="AD95" s="19"/>
      <c r="AE95" s="19"/>
      <c r="AF95" s="19">
        <v>736831</v>
      </c>
    </row>
    <row r="96" spans="1:32" ht="69.95" customHeight="1" x14ac:dyDescent="0.2">
      <c r="A96" s="3"/>
      <c r="B96" s="3"/>
      <c r="C96" s="3"/>
      <c r="D96" s="3" t="s">
        <v>520</v>
      </c>
      <c r="E96" s="3" t="s">
        <v>21</v>
      </c>
      <c r="F96" s="3" t="s">
        <v>1841</v>
      </c>
      <c r="G96" s="15" t="s">
        <v>133</v>
      </c>
      <c r="H96" s="15" t="s">
        <v>134</v>
      </c>
      <c r="I96" s="15" t="s">
        <v>1841</v>
      </c>
      <c r="J96" s="15" t="s">
        <v>159</v>
      </c>
      <c r="K96" s="15" t="s">
        <v>148</v>
      </c>
      <c r="L96" s="15" t="s">
        <v>1841</v>
      </c>
      <c r="M96" s="15" t="s">
        <v>149</v>
      </c>
      <c r="N96" s="15" t="s">
        <v>521</v>
      </c>
      <c r="O96" s="15" t="s">
        <v>139</v>
      </c>
      <c r="P96" s="15"/>
      <c r="Q96" s="15"/>
      <c r="R96" s="15" t="s">
        <v>1841</v>
      </c>
      <c r="S96" s="15" t="s">
        <v>167</v>
      </c>
      <c r="T96" s="15" t="s">
        <v>522</v>
      </c>
      <c r="U96" s="15" t="s">
        <v>228</v>
      </c>
      <c r="V96" s="15" t="s">
        <v>1841</v>
      </c>
      <c r="W96" s="15" t="s">
        <v>142</v>
      </c>
      <c r="X96" s="15" t="s">
        <v>1841</v>
      </c>
      <c r="Y96" s="15" t="s">
        <v>143</v>
      </c>
      <c r="Z96" s="15" t="s">
        <v>1841</v>
      </c>
      <c r="AA96" s="3"/>
      <c r="AB96" s="18" t="s">
        <v>144</v>
      </c>
      <c r="AC96" s="18"/>
      <c r="AD96" s="18"/>
      <c r="AE96" s="18"/>
      <c r="AF96" s="18">
        <v>736832</v>
      </c>
    </row>
    <row r="97" spans="1:32" ht="69.95" customHeight="1" x14ac:dyDescent="0.2">
      <c r="A97" s="3"/>
      <c r="B97" s="3"/>
      <c r="C97" s="3"/>
      <c r="D97" s="3" t="s">
        <v>523</v>
      </c>
      <c r="E97" s="3" t="s">
        <v>21</v>
      </c>
      <c r="F97" s="3" t="s">
        <v>1841</v>
      </c>
      <c r="G97" s="16" t="s">
        <v>230</v>
      </c>
      <c r="H97" s="16" t="s">
        <v>134</v>
      </c>
      <c r="I97" s="16" t="s">
        <v>1841</v>
      </c>
      <c r="J97" s="16" t="s">
        <v>185</v>
      </c>
      <c r="K97" s="16" t="s">
        <v>195</v>
      </c>
      <c r="L97" s="16" t="s">
        <v>1841</v>
      </c>
      <c r="M97" s="16" t="s">
        <v>149</v>
      </c>
      <c r="N97" s="16" t="s">
        <v>392</v>
      </c>
      <c r="O97" s="16" t="s">
        <v>192</v>
      </c>
      <c r="P97" s="16" t="s">
        <v>227</v>
      </c>
      <c r="Q97" s="16"/>
      <c r="R97" s="16" t="s">
        <v>1841</v>
      </c>
      <c r="S97" s="16" t="s">
        <v>153</v>
      </c>
      <c r="T97" s="16" t="s">
        <v>1841</v>
      </c>
      <c r="U97" s="16" t="s">
        <v>228</v>
      </c>
      <c r="V97" s="16" t="s">
        <v>1841</v>
      </c>
      <c r="W97" s="16" t="s">
        <v>163</v>
      </c>
      <c r="X97" s="16" t="s">
        <v>1841</v>
      </c>
      <c r="Y97" s="16" t="s">
        <v>143</v>
      </c>
      <c r="Z97" s="16" t="s">
        <v>1841</v>
      </c>
      <c r="AA97" s="3"/>
      <c r="AB97" s="19" t="s">
        <v>144</v>
      </c>
      <c r="AC97" s="19"/>
      <c r="AD97" s="19"/>
      <c r="AE97" s="19"/>
      <c r="AF97" s="19">
        <v>736833</v>
      </c>
    </row>
    <row r="98" spans="1:32" ht="69.95" customHeight="1" x14ac:dyDescent="0.2">
      <c r="A98" s="3"/>
      <c r="B98" s="3"/>
      <c r="C98" s="3"/>
      <c r="D98" s="3" t="s">
        <v>524</v>
      </c>
      <c r="E98" s="3" t="s">
        <v>21</v>
      </c>
      <c r="F98" s="3" t="s">
        <v>1841</v>
      </c>
      <c r="G98" s="15" t="s">
        <v>146</v>
      </c>
      <c r="H98" s="15" t="s">
        <v>134</v>
      </c>
      <c r="I98" s="15" t="s">
        <v>1841</v>
      </c>
      <c r="J98" s="15" t="s">
        <v>135</v>
      </c>
      <c r="K98" s="15" t="s">
        <v>186</v>
      </c>
      <c r="L98" s="15" t="s">
        <v>1841</v>
      </c>
      <c r="M98" s="15" t="s">
        <v>149</v>
      </c>
      <c r="N98" s="15" t="s">
        <v>525</v>
      </c>
      <c r="O98" s="15" t="s">
        <v>526</v>
      </c>
      <c r="P98" s="15" t="s">
        <v>527</v>
      </c>
      <c r="Q98" s="15"/>
      <c r="R98" s="15" t="s">
        <v>1841</v>
      </c>
      <c r="S98" s="15" t="s">
        <v>167</v>
      </c>
      <c r="T98" s="15" t="s">
        <v>528</v>
      </c>
      <c r="U98" s="15" t="s">
        <v>183</v>
      </c>
      <c r="V98" s="15" t="s">
        <v>1841</v>
      </c>
      <c r="W98" s="15" t="s">
        <v>142</v>
      </c>
      <c r="X98" s="15" t="s">
        <v>1841</v>
      </c>
      <c r="Y98" s="15" t="s">
        <v>143</v>
      </c>
      <c r="Z98" s="15" t="s">
        <v>1841</v>
      </c>
      <c r="AA98" s="3"/>
      <c r="AB98" s="18" t="s">
        <v>144</v>
      </c>
      <c r="AC98" s="18"/>
      <c r="AD98" s="18"/>
      <c r="AE98" s="18"/>
      <c r="AF98" s="18">
        <v>736835</v>
      </c>
    </row>
    <row r="99" spans="1:32" ht="69.95" customHeight="1" x14ac:dyDescent="0.2">
      <c r="A99" s="3"/>
      <c r="B99" s="3"/>
      <c r="C99" s="3"/>
      <c r="D99" s="3" t="s">
        <v>529</v>
      </c>
      <c r="E99" s="3" t="s">
        <v>21</v>
      </c>
      <c r="F99" s="3" t="s">
        <v>1841</v>
      </c>
      <c r="G99" s="16" t="s">
        <v>230</v>
      </c>
      <c r="H99" s="16" t="s">
        <v>134</v>
      </c>
      <c r="I99" s="16" t="s">
        <v>1841</v>
      </c>
      <c r="J99" s="16" t="s">
        <v>185</v>
      </c>
      <c r="K99" s="16" t="s">
        <v>148</v>
      </c>
      <c r="L99" s="16" t="s">
        <v>1841</v>
      </c>
      <c r="M99" s="16" t="s">
        <v>149</v>
      </c>
      <c r="N99" s="16" t="s">
        <v>530</v>
      </c>
      <c r="O99" s="16" t="s">
        <v>531</v>
      </c>
      <c r="P99" s="16" t="s">
        <v>532</v>
      </c>
      <c r="Q99" s="16"/>
      <c r="R99" s="16" t="s">
        <v>1841</v>
      </c>
      <c r="S99" s="16" t="s">
        <v>140</v>
      </c>
      <c r="T99" s="16" t="s">
        <v>533</v>
      </c>
      <c r="U99" s="16" t="s">
        <v>183</v>
      </c>
      <c r="V99" s="16" t="s">
        <v>1841</v>
      </c>
      <c r="W99" s="16" t="s">
        <v>155</v>
      </c>
      <c r="X99" s="16" t="s">
        <v>1841</v>
      </c>
      <c r="Y99" s="16" t="s">
        <v>143</v>
      </c>
      <c r="Z99" s="16" t="s">
        <v>1841</v>
      </c>
      <c r="AA99" s="3"/>
      <c r="AB99" s="19" t="s">
        <v>144</v>
      </c>
      <c r="AC99" s="19"/>
      <c r="AD99" s="19"/>
      <c r="AE99" s="19"/>
      <c r="AF99" s="19">
        <v>736846</v>
      </c>
    </row>
    <row r="100" spans="1:32" ht="69.95" customHeight="1" x14ac:dyDescent="0.2">
      <c r="A100" s="3"/>
      <c r="B100" s="3"/>
      <c r="C100" s="3"/>
      <c r="D100" s="3" t="s">
        <v>534</v>
      </c>
      <c r="E100" s="3" t="s">
        <v>21</v>
      </c>
      <c r="F100" s="3" t="s">
        <v>1841</v>
      </c>
      <c r="G100" s="15" t="s">
        <v>230</v>
      </c>
      <c r="H100" s="15" t="s">
        <v>134</v>
      </c>
      <c r="I100" s="15" t="s">
        <v>1841</v>
      </c>
      <c r="J100" s="15" t="s">
        <v>185</v>
      </c>
      <c r="K100" s="15" t="s">
        <v>180</v>
      </c>
      <c r="L100" s="15" t="s">
        <v>1841</v>
      </c>
      <c r="M100" s="15" t="s">
        <v>149</v>
      </c>
      <c r="N100" s="15" t="s">
        <v>535</v>
      </c>
      <c r="O100" s="15" t="s">
        <v>536</v>
      </c>
      <c r="P100" s="15" t="s">
        <v>536</v>
      </c>
      <c r="Q100" s="15"/>
      <c r="R100" s="15" t="s">
        <v>1841</v>
      </c>
      <c r="S100" s="15" t="s">
        <v>153</v>
      </c>
      <c r="T100" s="15" t="s">
        <v>537</v>
      </c>
      <c r="U100" s="15" t="s">
        <v>1841</v>
      </c>
      <c r="V100" s="15" t="s">
        <v>538</v>
      </c>
      <c r="W100" s="15" t="s">
        <v>163</v>
      </c>
      <c r="X100" s="15" t="s">
        <v>1841</v>
      </c>
      <c r="Y100" s="15" t="s">
        <v>156</v>
      </c>
      <c r="Z100" s="15" t="s">
        <v>1841</v>
      </c>
      <c r="AA100" s="3"/>
      <c r="AB100" s="18" t="s">
        <v>144</v>
      </c>
      <c r="AC100" s="18"/>
      <c r="AD100" s="18"/>
      <c r="AE100" s="18"/>
      <c r="AF100" s="18">
        <v>736849</v>
      </c>
    </row>
    <row r="101" spans="1:32" ht="69.95" customHeight="1" x14ac:dyDescent="0.2">
      <c r="A101" s="3"/>
      <c r="B101" s="3"/>
      <c r="C101" s="3"/>
      <c r="D101" s="3" t="s">
        <v>539</v>
      </c>
      <c r="E101" s="3" t="s">
        <v>21</v>
      </c>
      <c r="F101" s="3" t="s">
        <v>1841</v>
      </c>
      <c r="G101" s="16" t="s">
        <v>146</v>
      </c>
      <c r="H101" s="16" t="s">
        <v>134</v>
      </c>
      <c r="I101" s="16" t="s">
        <v>1841</v>
      </c>
      <c r="J101" s="16" t="s">
        <v>147</v>
      </c>
      <c r="K101" s="16" t="s">
        <v>186</v>
      </c>
      <c r="L101" s="16" t="s">
        <v>1841</v>
      </c>
      <c r="M101" s="16" t="s">
        <v>149</v>
      </c>
      <c r="N101" s="16" t="s">
        <v>540</v>
      </c>
      <c r="O101" s="16" t="s">
        <v>541</v>
      </c>
      <c r="P101" s="16" t="s">
        <v>542</v>
      </c>
      <c r="Q101" s="16"/>
      <c r="R101" s="16" t="s">
        <v>1841</v>
      </c>
      <c r="S101" s="16" t="s">
        <v>167</v>
      </c>
      <c r="T101" s="16" t="s">
        <v>543</v>
      </c>
      <c r="U101" s="16" t="s">
        <v>154</v>
      </c>
      <c r="V101" s="16" t="s">
        <v>1841</v>
      </c>
      <c r="W101" s="16" t="s">
        <v>155</v>
      </c>
      <c r="X101" s="16" t="s">
        <v>1841</v>
      </c>
      <c r="Y101" s="16" t="s">
        <v>143</v>
      </c>
      <c r="Z101" s="16" t="s">
        <v>1841</v>
      </c>
      <c r="AA101" s="3"/>
      <c r="AB101" s="19" t="s">
        <v>144</v>
      </c>
      <c r="AC101" s="19"/>
      <c r="AD101" s="19"/>
      <c r="AE101" s="19"/>
      <c r="AF101" s="19">
        <v>736855</v>
      </c>
    </row>
    <row r="102" spans="1:32" ht="69.95" customHeight="1" x14ac:dyDescent="0.2">
      <c r="A102" s="3"/>
      <c r="B102" s="3"/>
      <c r="C102" s="3"/>
      <c r="D102" s="3" t="s">
        <v>544</v>
      </c>
      <c r="E102" s="3" t="s">
        <v>21</v>
      </c>
      <c r="F102" s="3" t="s">
        <v>1841</v>
      </c>
      <c r="G102" s="15" t="s">
        <v>230</v>
      </c>
      <c r="H102" s="15" t="s">
        <v>134</v>
      </c>
      <c r="I102" s="15" t="s">
        <v>1841</v>
      </c>
      <c r="J102" s="15" t="s">
        <v>185</v>
      </c>
      <c r="K102" s="15" t="s">
        <v>136</v>
      </c>
      <c r="L102" s="15" t="s">
        <v>1841</v>
      </c>
      <c r="M102" s="15" t="s">
        <v>149</v>
      </c>
      <c r="N102" s="15" t="s">
        <v>545</v>
      </c>
      <c r="O102" s="15" t="s">
        <v>546</v>
      </c>
      <c r="P102" s="15" t="s">
        <v>547</v>
      </c>
      <c r="Q102" s="15"/>
      <c r="R102" s="15" t="s">
        <v>1841</v>
      </c>
      <c r="S102" s="15" t="s">
        <v>167</v>
      </c>
      <c r="T102" s="15" t="s">
        <v>548</v>
      </c>
      <c r="U102" s="15" t="s">
        <v>228</v>
      </c>
      <c r="V102" s="15" t="s">
        <v>1841</v>
      </c>
      <c r="W102" s="15" t="s">
        <v>142</v>
      </c>
      <c r="X102" s="15" t="s">
        <v>1841</v>
      </c>
      <c r="Y102" s="15" t="s">
        <v>143</v>
      </c>
      <c r="Z102" s="15" t="s">
        <v>1841</v>
      </c>
      <c r="AA102" s="3"/>
      <c r="AB102" s="18" t="s">
        <v>144</v>
      </c>
      <c r="AC102" s="18"/>
      <c r="AD102" s="18"/>
      <c r="AE102" s="18"/>
      <c r="AF102" s="18">
        <v>736857</v>
      </c>
    </row>
    <row r="103" spans="1:32" ht="69.95" customHeight="1" x14ac:dyDescent="0.2">
      <c r="A103" s="3"/>
      <c r="B103" s="3"/>
      <c r="C103" s="3"/>
      <c r="D103" s="3" t="s">
        <v>549</v>
      </c>
      <c r="E103" s="3" t="s">
        <v>21</v>
      </c>
      <c r="F103" s="3" t="s">
        <v>1841</v>
      </c>
      <c r="G103" s="16" t="s">
        <v>146</v>
      </c>
      <c r="H103" s="16" t="s">
        <v>134</v>
      </c>
      <c r="I103" s="16" t="s">
        <v>1841</v>
      </c>
      <c r="J103" s="16" t="s">
        <v>185</v>
      </c>
      <c r="K103" s="16" t="s">
        <v>216</v>
      </c>
      <c r="L103" s="16" t="s">
        <v>1841</v>
      </c>
      <c r="M103" s="16" t="s">
        <v>149</v>
      </c>
      <c r="N103" s="16"/>
      <c r="O103" s="16" t="s">
        <v>182</v>
      </c>
      <c r="P103" s="16"/>
      <c r="Q103" s="16"/>
      <c r="R103" s="16" t="s">
        <v>1841</v>
      </c>
      <c r="S103" s="16" t="s">
        <v>140</v>
      </c>
      <c r="T103" s="16" t="s">
        <v>1841</v>
      </c>
      <c r="U103" s="16" t="s">
        <v>154</v>
      </c>
      <c r="V103" s="16" t="s">
        <v>1841</v>
      </c>
      <c r="W103" s="16" t="s">
        <v>163</v>
      </c>
      <c r="X103" s="16" t="s">
        <v>1841</v>
      </c>
      <c r="Y103" s="16" t="s">
        <v>176</v>
      </c>
      <c r="Z103" s="16" t="s">
        <v>1841</v>
      </c>
      <c r="AA103" s="3"/>
      <c r="AB103" s="19" t="s">
        <v>144</v>
      </c>
      <c r="AC103" s="19"/>
      <c r="AD103" s="19"/>
      <c r="AE103" s="19"/>
      <c r="AF103" s="19">
        <v>736869</v>
      </c>
    </row>
    <row r="104" spans="1:32" ht="69.95" customHeight="1" x14ac:dyDescent="0.2">
      <c r="A104" s="3"/>
      <c r="B104" s="3"/>
      <c r="C104" s="3"/>
      <c r="D104" s="3" t="s">
        <v>550</v>
      </c>
      <c r="E104" s="3" t="s">
        <v>21</v>
      </c>
      <c r="F104" s="3" t="s">
        <v>1841</v>
      </c>
      <c r="G104" s="15" t="s">
        <v>230</v>
      </c>
      <c r="H104" s="15" t="s">
        <v>134</v>
      </c>
      <c r="I104" s="15" t="s">
        <v>1841</v>
      </c>
      <c r="J104" s="15" t="s">
        <v>185</v>
      </c>
      <c r="K104" s="15" t="s">
        <v>216</v>
      </c>
      <c r="L104" s="15" t="s">
        <v>1841</v>
      </c>
      <c r="M104" s="15" t="s">
        <v>149</v>
      </c>
      <c r="N104" s="15" t="s">
        <v>330</v>
      </c>
      <c r="O104" s="15" t="s">
        <v>551</v>
      </c>
      <c r="P104" s="15"/>
      <c r="Q104" s="15"/>
      <c r="R104" s="15" t="s">
        <v>1841</v>
      </c>
      <c r="S104" s="15" t="s">
        <v>167</v>
      </c>
      <c r="T104" s="15" t="s">
        <v>1841</v>
      </c>
      <c r="U104" s="15" t="s">
        <v>154</v>
      </c>
      <c r="V104" s="15" t="s">
        <v>1841</v>
      </c>
      <c r="W104" s="15" t="s">
        <v>163</v>
      </c>
      <c r="X104" s="15" t="s">
        <v>1841</v>
      </c>
      <c r="Y104" s="15" t="s">
        <v>202</v>
      </c>
      <c r="Z104" s="15" t="s">
        <v>1841</v>
      </c>
      <c r="AA104" s="3"/>
      <c r="AB104" s="18" t="s">
        <v>144</v>
      </c>
      <c r="AC104" s="18"/>
      <c r="AD104" s="18"/>
      <c r="AE104" s="18"/>
      <c r="AF104" s="18">
        <v>736873</v>
      </c>
    </row>
    <row r="105" spans="1:32" ht="69.95" customHeight="1" x14ac:dyDescent="0.2">
      <c r="A105" s="3"/>
      <c r="B105" s="3"/>
      <c r="C105" s="3"/>
      <c r="D105" s="3" t="s">
        <v>552</v>
      </c>
      <c r="E105" s="3" t="s">
        <v>21</v>
      </c>
      <c r="F105" s="3" t="s">
        <v>1841</v>
      </c>
      <c r="G105" s="16" t="s">
        <v>146</v>
      </c>
      <c r="H105" s="16" t="s">
        <v>487</v>
      </c>
      <c r="I105" s="16" t="s">
        <v>1841</v>
      </c>
      <c r="J105" s="16" t="s">
        <v>135</v>
      </c>
      <c r="K105" s="16" t="s">
        <v>186</v>
      </c>
      <c r="L105" s="16" t="s">
        <v>1841</v>
      </c>
      <c r="M105" s="16" t="s">
        <v>149</v>
      </c>
      <c r="N105" s="16" t="s">
        <v>553</v>
      </c>
      <c r="O105" s="16" t="s">
        <v>554</v>
      </c>
      <c r="P105" s="16" t="s">
        <v>201</v>
      </c>
      <c r="Q105" s="16"/>
      <c r="R105" s="16" t="s">
        <v>1841</v>
      </c>
      <c r="S105" s="16" t="s">
        <v>167</v>
      </c>
      <c r="T105" s="16" t="s">
        <v>1841</v>
      </c>
      <c r="U105" s="16" t="s">
        <v>154</v>
      </c>
      <c r="V105" s="16" t="s">
        <v>1841</v>
      </c>
      <c r="W105" s="16" t="s">
        <v>163</v>
      </c>
      <c r="X105" s="16" t="s">
        <v>1841</v>
      </c>
      <c r="Y105" s="16" t="s">
        <v>156</v>
      </c>
      <c r="Z105" s="16" t="s">
        <v>1841</v>
      </c>
      <c r="AA105" s="3"/>
      <c r="AB105" s="19" t="s">
        <v>144</v>
      </c>
      <c r="AC105" s="19"/>
      <c r="AD105" s="19"/>
      <c r="AE105" s="19"/>
      <c r="AF105" s="19">
        <v>736878</v>
      </c>
    </row>
    <row r="106" spans="1:32" ht="69.95" customHeight="1" x14ac:dyDescent="0.2">
      <c r="A106" s="3"/>
      <c r="B106" s="3"/>
      <c r="C106" s="3"/>
      <c r="D106" s="3" t="s">
        <v>555</v>
      </c>
      <c r="E106" s="3" t="s">
        <v>21</v>
      </c>
      <c r="F106" s="3" t="s">
        <v>1841</v>
      </c>
      <c r="G106" s="15" t="s">
        <v>146</v>
      </c>
      <c r="H106" s="15" t="s">
        <v>134</v>
      </c>
      <c r="I106" s="15" t="s">
        <v>1841</v>
      </c>
      <c r="J106" s="15" t="s">
        <v>135</v>
      </c>
      <c r="K106" s="15" t="s">
        <v>186</v>
      </c>
      <c r="L106" s="15" t="s">
        <v>1841</v>
      </c>
      <c r="M106" s="15" t="s">
        <v>149</v>
      </c>
      <c r="N106" s="15" t="s">
        <v>556</v>
      </c>
      <c r="O106" s="15" t="s">
        <v>557</v>
      </c>
      <c r="P106" s="15" t="s">
        <v>558</v>
      </c>
      <c r="Q106" s="15"/>
      <c r="R106" s="15" t="s">
        <v>1841</v>
      </c>
      <c r="S106" s="15" t="s">
        <v>167</v>
      </c>
      <c r="T106" s="15" t="s">
        <v>559</v>
      </c>
      <c r="U106" s="15" t="s">
        <v>183</v>
      </c>
      <c r="V106" s="15" t="s">
        <v>1841</v>
      </c>
      <c r="W106" s="15" t="s">
        <v>142</v>
      </c>
      <c r="X106" s="15" t="s">
        <v>1841</v>
      </c>
      <c r="Y106" s="15" t="s">
        <v>143</v>
      </c>
      <c r="Z106" s="15" t="s">
        <v>1841</v>
      </c>
      <c r="AA106" s="3"/>
      <c r="AB106" s="18" t="s">
        <v>144</v>
      </c>
      <c r="AC106" s="18"/>
      <c r="AD106" s="18"/>
      <c r="AE106" s="18"/>
      <c r="AF106" s="18">
        <v>736882</v>
      </c>
    </row>
    <row r="107" spans="1:32" ht="69.95" customHeight="1" x14ac:dyDescent="0.2">
      <c r="A107" s="3"/>
      <c r="B107" s="3"/>
      <c r="C107" s="3"/>
      <c r="D107" s="3" t="s">
        <v>560</v>
      </c>
      <c r="E107" s="3" t="s">
        <v>21</v>
      </c>
      <c r="F107" s="3" t="s">
        <v>1841</v>
      </c>
      <c r="G107" s="16" t="s">
        <v>146</v>
      </c>
      <c r="H107" s="16" t="s">
        <v>134</v>
      </c>
      <c r="I107" s="16" t="s">
        <v>1841</v>
      </c>
      <c r="J107" s="16" t="s">
        <v>185</v>
      </c>
      <c r="K107" s="16" t="s">
        <v>244</v>
      </c>
      <c r="L107" s="16" t="s">
        <v>1841</v>
      </c>
      <c r="M107" s="16" t="s">
        <v>149</v>
      </c>
      <c r="N107" s="16" t="s">
        <v>561</v>
      </c>
      <c r="O107" s="16" t="s">
        <v>201</v>
      </c>
      <c r="P107" s="16" t="s">
        <v>201</v>
      </c>
      <c r="Q107" s="16"/>
      <c r="R107" s="16" t="s">
        <v>1841</v>
      </c>
      <c r="S107" s="16" t="s">
        <v>1841</v>
      </c>
      <c r="T107" s="16" t="s">
        <v>562</v>
      </c>
      <c r="U107" s="16" t="s">
        <v>1841</v>
      </c>
      <c r="V107" s="16" t="s">
        <v>563</v>
      </c>
      <c r="W107" s="16" t="s">
        <v>1841</v>
      </c>
      <c r="X107" s="16" t="s">
        <v>564</v>
      </c>
      <c r="Y107" s="16" t="s">
        <v>143</v>
      </c>
      <c r="Z107" s="16" t="s">
        <v>1841</v>
      </c>
      <c r="AA107" s="3"/>
      <c r="AB107" s="19" t="s">
        <v>144</v>
      </c>
      <c r="AC107" s="19"/>
      <c r="AD107" s="19"/>
      <c r="AE107" s="19"/>
      <c r="AF107" s="19">
        <v>736885</v>
      </c>
    </row>
    <row r="108" spans="1:32" ht="69.95" customHeight="1" x14ac:dyDescent="0.2">
      <c r="A108" s="3"/>
      <c r="B108" s="3"/>
      <c r="C108" s="3"/>
      <c r="D108" s="3" t="s">
        <v>565</v>
      </c>
      <c r="E108" s="3" t="s">
        <v>21</v>
      </c>
      <c r="F108" s="3" t="s">
        <v>1841</v>
      </c>
      <c r="G108" s="15" t="s">
        <v>133</v>
      </c>
      <c r="H108" s="15" t="s">
        <v>134</v>
      </c>
      <c r="I108" s="15" t="s">
        <v>1841</v>
      </c>
      <c r="J108" s="15" t="s">
        <v>185</v>
      </c>
      <c r="K108" s="15" t="s">
        <v>148</v>
      </c>
      <c r="L108" s="15" t="s">
        <v>1841</v>
      </c>
      <c r="M108" s="15" t="s">
        <v>149</v>
      </c>
      <c r="N108" s="15" t="s">
        <v>566</v>
      </c>
      <c r="O108" s="15" t="s">
        <v>567</v>
      </c>
      <c r="P108" s="15" t="s">
        <v>568</v>
      </c>
      <c r="Q108" s="15"/>
      <c r="R108" s="15" t="s">
        <v>1841</v>
      </c>
      <c r="S108" s="15" t="s">
        <v>167</v>
      </c>
      <c r="T108" s="15" t="s">
        <v>1841</v>
      </c>
      <c r="U108" s="15" t="s">
        <v>154</v>
      </c>
      <c r="V108" s="15" t="s">
        <v>1841</v>
      </c>
      <c r="W108" s="15" t="s">
        <v>155</v>
      </c>
      <c r="X108" s="15" t="s">
        <v>1841</v>
      </c>
      <c r="Y108" s="15" t="s">
        <v>156</v>
      </c>
      <c r="Z108" s="15" t="s">
        <v>1841</v>
      </c>
      <c r="AA108" s="3"/>
      <c r="AB108" s="18" t="s">
        <v>144</v>
      </c>
      <c r="AC108" s="18"/>
      <c r="AD108" s="18"/>
      <c r="AE108" s="18"/>
      <c r="AF108" s="18">
        <v>736898</v>
      </c>
    </row>
    <row r="109" spans="1:32" ht="69.95" customHeight="1" x14ac:dyDescent="0.2">
      <c r="A109" s="3"/>
      <c r="B109" s="3"/>
      <c r="C109" s="3"/>
      <c r="D109" s="3" t="s">
        <v>569</v>
      </c>
      <c r="E109" s="3" t="s">
        <v>21</v>
      </c>
      <c r="F109" s="3" t="s">
        <v>1841</v>
      </c>
      <c r="G109" s="16" t="s">
        <v>570</v>
      </c>
      <c r="H109" s="16" t="s">
        <v>134</v>
      </c>
      <c r="I109" s="16" t="s">
        <v>1841</v>
      </c>
      <c r="J109" s="16" t="s">
        <v>185</v>
      </c>
      <c r="K109" s="16" t="s">
        <v>180</v>
      </c>
      <c r="L109" s="16" t="s">
        <v>1841</v>
      </c>
      <c r="M109" s="16" t="s">
        <v>149</v>
      </c>
      <c r="N109" s="16" t="s">
        <v>571</v>
      </c>
      <c r="O109" s="16" t="s">
        <v>572</v>
      </c>
      <c r="P109" s="16"/>
      <c r="Q109" s="16"/>
      <c r="R109" s="16" t="s">
        <v>1841</v>
      </c>
      <c r="S109" s="16" t="s">
        <v>167</v>
      </c>
      <c r="T109" s="16" t="s">
        <v>1841</v>
      </c>
      <c r="U109" s="16" t="s">
        <v>228</v>
      </c>
      <c r="V109" s="16" t="s">
        <v>1841</v>
      </c>
      <c r="W109" s="16" t="s">
        <v>142</v>
      </c>
      <c r="X109" s="16" t="s">
        <v>1841</v>
      </c>
      <c r="Y109" s="16" t="s">
        <v>143</v>
      </c>
      <c r="Z109" s="16" t="s">
        <v>1841</v>
      </c>
      <c r="AA109" s="3"/>
      <c r="AB109" s="19" t="s">
        <v>144</v>
      </c>
      <c r="AC109" s="19"/>
      <c r="AD109" s="19"/>
      <c r="AE109" s="19"/>
      <c r="AF109" s="19">
        <v>736905</v>
      </c>
    </row>
    <row r="110" spans="1:32" ht="69.95" customHeight="1" x14ac:dyDescent="0.2">
      <c r="A110" s="3"/>
      <c r="B110" s="3"/>
      <c r="C110" s="3"/>
      <c r="D110" s="3" t="s">
        <v>573</v>
      </c>
      <c r="E110" s="3" t="s">
        <v>21</v>
      </c>
      <c r="F110" s="3" t="s">
        <v>1841</v>
      </c>
      <c r="G110" s="15" t="s">
        <v>146</v>
      </c>
      <c r="H110" s="15" t="s">
        <v>134</v>
      </c>
      <c r="I110" s="15" t="s">
        <v>1841</v>
      </c>
      <c r="J110" s="15" t="s">
        <v>159</v>
      </c>
      <c r="K110" s="15" t="s">
        <v>244</v>
      </c>
      <c r="L110" s="15" t="s">
        <v>1841</v>
      </c>
      <c r="M110" s="15" t="s">
        <v>149</v>
      </c>
      <c r="N110" s="15" t="s">
        <v>574</v>
      </c>
      <c r="O110" s="15" t="s">
        <v>575</v>
      </c>
      <c r="P110" s="15"/>
      <c r="Q110" s="15"/>
      <c r="R110" s="15" t="s">
        <v>1841</v>
      </c>
      <c r="S110" s="15" t="s">
        <v>1841</v>
      </c>
      <c r="T110" s="15" t="s">
        <v>576</v>
      </c>
      <c r="U110" s="15" t="s">
        <v>183</v>
      </c>
      <c r="V110" s="15" t="s">
        <v>1841</v>
      </c>
      <c r="W110" s="15" t="s">
        <v>155</v>
      </c>
      <c r="X110" s="15" t="s">
        <v>1841</v>
      </c>
      <c r="Y110" s="15" t="s">
        <v>143</v>
      </c>
      <c r="Z110" s="15" t="s">
        <v>1841</v>
      </c>
      <c r="AA110" s="3"/>
      <c r="AB110" s="18" t="s">
        <v>144</v>
      </c>
      <c r="AC110" s="18"/>
      <c r="AD110" s="18"/>
      <c r="AE110" s="18"/>
      <c r="AF110" s="18">
        <v>736916</v>
      </c>
    </row>
    <row r="111" spans="1:32" ht="69.95" customHeight="1" x14ac:dyDescent="0.2">
      <c r="A111" s="3"/>
      <c r="B111" s="3"/>
      <c r="C111" s="3"/>
      <c r="D111" s="3" t="s">
        <v>577</v>
      </c>
      <c r="E111" s="3" t="s">
        <v>21</v>
      </c>
      <c r="F111" s="3" t="s">
        <v>1841</v>
      </c>
      <c r="G111" s="16" t="s">
        <v>146</v>
      </c>
      <c r="H111" s="16" t="s">
        <v>134</v>
      </c>
      <c r="I111" s="16" t="s">
        <v>1841</v>
      </c>
      <c r="J111" s="16" t="s">
        <v>159</v>
      </c>
      <c r="K111" s="16" t="s">
        <v>180</v>
      </c>
      <c r="L111" s="16" t="s">
        <v>1841</v>
      </c>
      <c r="M111" s="16" t="s">
        <v>149</v>
      </c>
      <c r="N111" s="16" t="s">
        <v>578</v>
      </c>
      <c r="O111" s="16" t="s">
        <v>579</v>
      </c>
      <c r="P111" s="16" t="s">
        <v>580</v>
      </c>
      <c r="Q111" s="16"/>
      <c r="R111" s="16" t="s">
        <v>1841</v>
      </c>
      <c r="S111" s="16" t="s">
        <v>167</v>
      </c>
      <c r="T111" s="16" t="s">
        <v>428</v>
      </c>
      <c r="U111" s="16" t="s">
        <v>168</v>
      </c>
      <c r="V111" s="16" t="s">
        <v>1841</v>
      </c>
      <c r="W111" s="16" t="s">
        <v>142</v>
      </c>
      <c r="X111" s="16" t="s">
        <v>1841</v>
      </c>
      <c r="Y111" s="16" t="s">
        <v>156</v>
      </c>
      <c r="Z111" s="16" t="s">
        <v>1841</v>
      </c>
      <c r="AA111" s="3"/>
      <c r="AB111" s="19" t="s">
        <v>144</v>
      </c>
      <c r="AC111" s="19"/>
      <c r="AD111" s="19"/>
      <c r="AE111" s="19"/>
      <c r="AF111" s="19">
        <v>736920</v>
      </c>
    </row>
    <row r="112" spans="1:32" ht="69.95" customHeight="1" x14ac:dyDescent="0.2">
      <c r="A112" s="3"/>
      <c r="B112" s="3"/>
      <c r="C112" s="3"/>
      <c r="D112" s="3" t="s">
        <v>581</v>
      </c>
      <c r="E112" s="3" t="s">
        <v>21</v>
      </c>
      <c r="F112" s="3" t="s">
        <v>1841</v>
      </c>
      <c r="G112" s="15" t="s">
        <v>230</v>
      </c>
      <c r="H112" s="15" t="s">
        <v>134</v>
      </c>
      <c r="I112" s="15" t="s">
        <v>1841</v>
      </c>
      <c r="J112" s="15" t="s">
        <v>185</v>
      </c>
      <c r="K112" s="15" t="s">
        <v>195</v>
      </c>
      <c r="L112" s="15" t="s">
        <v>1841</v>
      </c>
      <c r="M112" s="15" t="s">
        <v>149</v>
      </c>
      <c r="N112" s="15" t="s">
        <v>582</v>
      </c>
      <c r="O112" s="15" t="s">
        <v>583</v>
      </c>
      <c r="P112" s="15"/>
      <c r="Q112" s="15"/>
      <c r="R112" s="15" t="s">
        <v>1841</v>
      </c>
      <c r="S112" s="15" t="s">
        <v>167</v>
      </c>
      <c r="T112" s="15" t="s">
        <v>584</v>
      </c>
      <c r="U112" s="15" t="s">
        <v>228</v>
      </c>
      <c r="V112" s="15" t="s">
        <v>1841</v>
      </c>
      <c r="W112" s="15" t="s">
        <v>142</v>
      </c>
      <c r="X112" s="15" t="s">
        <v>1841</v>
      </c>
      <c r="Y112" s="15" t="s">
        <v>156</v>
      </c>
      <c r="Z112" s="15" t="s">
        <v>1841</v>
      </c>
      <c r="AA112" s="3"/>
      <c r="AB112" s="18" t="s">
        <v>144</v>
      </c>
      <c r="AC112" s="18"/>
      <c r="AD112" s="18"/>
      <c r="AE112" s="18"/>
      <c r="AF112" s="18">
        <v>736934</v>
      </c>
    </row>
    <row r="113" spans="1:32" ht="69.95" customHeight="1" x14ac:dyDescent="0.2">
      <c r="A113" s="3"/>
      <c r="B113" s="3"/>
      <c r="C113" s="3"/>
      <c r="D113" s="3" t="s">
        <v>585</v>
      </c>
      <c r="E113" s="3" t="s">
        <v>21</v>
      </c>
      <c r="F113" s="3" t="s">
        <v>1841</v>
      </c>
      <c r="G113" s="16" t="s">
        <v>230</v>
      </c>
      <c r="H113" s="16" t="s">
        <v>134</v>
      </c>
      <c r="I113" s="16" t="s">
        <v>1841</v>
      </c>
      <c r="J113" s="16" t="s">
        <v>159</v>
      </c>
      <c r="K113" s="16" t="s">
        <v>1841</v>
      </c>
      <c r="L113" s="16" t="s">
        <v>586</v>
      </c>
      <c r="M113" s="16" t="s">
        <v>149</v>
      </c>
      <c r="N113" s="16" t="s">
        <v>587</v>
      </c>
      <c r="O113" s="16" t="s">
        <v>588</v>
      </c>
      <c r="P113" s="16" t="s">
        <v>589</v>
      </c>
      <c r="Q113" s="16"/>
      <c r="R113" s="16" t="s">
        <v>1841</v>
      </c>
      <c r="S113" s="16" t="s">
        <v>153</v>
      </c>
      <c r="T113" s="16" t="s">
        <v>1841</v>
      </c>
      <c r="U113" s="16" t="s">
        <v>496</v>
      </c>
      <c r="V113" s="16" t="s">
        <v>1841</v>
      </c>
      <c r="W113" s="16" t="s">
        <v>142</v>
      </c>
      <c r="X113" s="16" t="s">
        <v>1841</v>
      </c>
      <c r="Y113" s="16" t="s">
        <v>156</v>
      </c>
      <c r="Z113" s="16" t="s">
        <v>1841</v>
      </c>
      <c r="AA113" s="3"/>
      <c r="AB113" s="19" t="s">
        <v>144</v>
      </c>
      <c r="AC113" s="19"/>
      <c r="AD113" s="19"/>
      <c r="AE113" s="19"/>
      <c r="AF113" s="19">
        <v>736936</v>
      </c>
    </row>
    <row r="114" spans="1:32" ht="69.95" customHeight="1" x14ac:dyDescent="0.2">
      <c r="A114" s="3"/>
      <c r="B114" s="3"/>
      <c r="C114" s="3"/>
      <c r="D114" s="3" t="s">
        <v>590</v>
      </c>
      <c r="E114" s="3" t="s">
        <v>21</v>
      </c>
      <c r="F114" s="3" t="s">
        <v>1841</v>
      </c>
      <c r="G114" s="15" t="s">
        <v>230</v>
      </c>
      <c r="H114" s="15" t="s">
        <v>134</v>
      </c>
      <c r="I114" s="15" t="s">
        <v>1841</v>
      </c>
      <c r="J114" s="15" t="s">
        <v>135</v>
      </c>
      <c r="K114" s="15"/>
      <c r="L114" s="15" t="s">
        <v>1841</v>
      </c>
      <c r="M114" s="15" t="s">
        <v>149</v>
      </c>
      <c r="N114" s="15" t="s">
        <v>591</v>
      </c>
      <c r="O114" s="15" t="s">
        <v>592</v>
      </c>
      <c r="P114" s="15"/>
      <c r="Q114" s="15"/>
      <c r="R114" s="15" t="s">
        <v>1841</v>
      </c>
      <c r="S114" s="15" t="s">
        <v>153</v>
      </c>
      <c r="T114" s="15" t="s">
        <v>1841</v>
      </c>
      <c r="U114" s="15" t="s">
        <v>183</v>
      </c>
      <c r="V114" s="15" t="s">
        <v>1841</v>
      </c>
      <c r="W114" s="15" t="s">
        <v>163</v>
      </c>
      <c r="X114" s="15" t="s">
        <v>1841</v>
      </c>
      <c r="Y114" s="15" t="s">
        <v>143</v>
      </c>
      <c r="Z114" s="15" t="s">
        <v>1841</v>
      </c>
      <c r="AA114" s="3"/>
      <c r="AB114" s="18" t="s">
        <v>144</v>
      </c>
      <c r="AC114" s="18"/>
      <c r="AD114" s="18"/>
      <c r="AE114" s="18"/>
      <c r="AF114" s="18">
        <v>736940</v>
      </c>
    </row>
    <row r="115" spans="1:32" ht="69.95" customHeight="1" x14ac:dyDescent="0.2">
      <c r="A115" s="3"/>
      <c r="B115" s="3"/>
      <c r="C115" s="3"/>
      <c r="D115" s="3" t="s">
        <v>593</v>
      </c>
      <c r="E115" s="3" t="s">
        <v>21</v>
      </c>
      <c r="F115" s="3" t="s">
        <v>1841</v>
      </c>
      <c r="G115" s="16" t="s">
        <v>146</v>
      </c>
      <c r="H115" s="16" t="s">
        <v>134</v>
      </c>
      <c r="I115" s="16" t="s">
        <v>1841</v>
      </c>
      <c r="J115" s="16" t="s">
        <v>147</v>
      </c>
      <c r="K115" s="16" t="s">
        <v>186</v>
      </c>
      <c r="L115" s="16" t="s">
        <v>1841</v>
      </c>
      <c r="M115" s="16" t="s">
        <v>149</v>
      </c>
      <c r="N115" s="16" t="s">
        <v>594</v>
      </c>
      <c r="O115" s="16" t="s">
        <v>241</v>
      </c>
      <c r="P115" s="16"/>
      <c r="Q115" s="16"/>
      <c r="R115" s="16" t="s">
        <v>1841</v>
      </c>
      <c r="S115" s="16" t="s">
        <v>140</v>
      </c>
      <c r="T115" s="16" t="s">
        <v>1841</v>
      </c>
      <c r="U115" s="16" t="s">
        <v>154</v>
      </c>
      <c r="V115" s="16" t="s">
        <v>1841</v>
      </c>
      <c r="W115" s="16" t="s">
        <v>142</v>
      </c>
      <c r="X115" s="16" t="s">
        <v>1841</v>
      </c>
      <c r="Y115" s="16" t="s">
        <v>143</v>
      </c>
      <c r="Z115" s="16" t="s">
        <v>1841</v>
      </c>
      <c r="AA115" s="3"/>
      <c r="AB115" s="19" t="s">
        <v>144</v>
      </c>
      <c r="AC115" s="19"/>
      <c r="AD115" s="19"/>
      <c r="AE115" s="19"/>
      <c r="AF115" s="19">
        <v>736944</v>
      </c>
    </row>
    <row r="116" spans="1:32" ht="69.95" customHeight="1" x14ac:dyDescent="0.2">
      <c r="A116" s="3"/>
      <c r="B116" s="3"/>
      <c r="C116" s="3"/>
      <c r="D116" s="3" t="s">
        <v>595</v>
      </c>
      <c r="E116" s="3" t="s">
        <v>21</v>
      </c>
      <c r="F116" s="3" t="s">
        <v>1841</v>
      </c>
      <c r="G116" s="15" t="s">
        <v>146</v>
      </c>
      <c r="H116" s="15" t="s">
        <v>134</v>
      </c>
      <c r="I116" s="15" t="s">
        <v>1841</v>
      </c>
      <c r="J116" s="15" t="s">
        <v>185</v>
      </c>
      <c r="K116" s="15" t="s">
        <v>186</v>
      </c>
      <c r="L116" s="15" t="s">
        <v>1841</v>
      </c>
      <c r="M116" s="15" t="s">
        <v>149</v>
      </c>
      <c r="N116" s="15" t="s">
        <v>596</v>
      </c>
      <c r="O116" s="15" t="s">
        <v>597</v>
      </c>
      <c r="P116" s="15"/>
      <c r="Q116" s="15"/>
      <c r="R116" s="15" t="s">
        <v>1841</v>
      </c>
      <c r="S116" s="15" t="s">
        <v>167</v>
      </c>
      <c r="T116" s="15" t="s">
        <v>428</v>
      </c>
      <c r="U116" s="15" t="s">
        <v>154</v>
      </c>
      <c r="V116" s="15" t="s">
        <v>1841</v>
      </c>
      <c r="W116" s="15" t="s">
        <v>155</v>
      </c>
      <c r="X116" s="15" t="s">
        <v>1841</v>
      </c>
      <c r="Y116" s="15" t="s">
        <v>143</v>
      </c>
      <c r="Z116" s="15" t="s">
        <v>1841</v>
      </c>
      <c r="AA116" s="3"/>
      <c r="AB116" s="18" t="s">
        <v>144</v>
      </c>
      <c r="AC116" s="18"/>
      <c r="AD116" s="18"/>
      <c r="AE116" s="18"/>
      <c r="AF116" s="18">
        <v>736948</v>
      </c>
    </row>
    <row r="117" spans="1:32" ht="69.95" customHeight="1" x14ac:dyDescent="0.2">
      <c r="A117" s="3"/>
      <c r="B117" s="3"/>
      <c r="C117" s="3"/>
      <c r="D117" s="3" t="s">
        <v>598</v>
      </c>
      <c r="E117" s="3" t="s">
        <v>21</v>
      </c>
      <c r="F117" s="3" t="s">
        <v>1841</v>
      </c>
      <c r="G117" s="16" t="s">
        <v>158</v>
      </c>
      <c r="H117" s="16" t="s">
        <v>134</v>
      </c>
      <c r="I117" s="16" t="s">
        <v>1841</v>
      </c>
      <c r="J117" s="16" t="s">
        <v>159</v>
      </c>
      <c r="K117" s="16" t="s">
        <v>216</v>
      </c>
      <c r="L117" s="16" t="s">
        <v>1841</v>
      </c>
      <c r="M117" s="16" t="s">
        <v>149</v>
      </c>
      <c r="N117" s="16" t="s">
        <v>599</v>
      </c>
      <c r="O117" s="16" t="s">
        <v>600</v>
      </c>
      <c r="P117" s="16" t="s">
        <v>601</v>
      </c>
      <c r="Q117" s="16"/>
      <c r="R117" s="16" t="s">
        <v>1841</v>
      </c>
      <c r="S117" s="16" t="s">
        <v>167</v>
      </c>
      <c r="T117" s="16" t="s">
        <v>1841</v>
      </c>
      <c r="U117" s="16" t="s">
        <v>154</v>
      </c>
      <c r="V117" s="16" t="s">
        <v>1841</v>
      </c>
      <c r="W117" s="16" t="s">
        <v>163</v>
      </c>
      <c r="X117" s="16" t="s">
        <v>1841</v>
      </c>
      <c r="Y117" s="16" t="s">
        <v>176</v>
      </c>
      <c r="Z117" s="16" t="s">
        <v>1841</v>
      </c>
      <c r="AA117" s="3"/>
      <c r="AB117" s="19" t="s">
        <v>144</v>
      </c>
      <c r="AC117" s="19"/>
      <c r="AD117" s="19"/>
      <c r="AE117" s="19"/>
      <c r="AF117" s="19">
        <v>736961</v>
      </c>
    </row>
    <row r="118" spans="1:32" ht="69.95" customHeight="1" x14ac:dyDescent="0.2">
      <c r="A118" s="3"/>
      <c r="B118" s="3"/>
      <c r="C118" s="3"/>
      <c r="D118" s="3" t="s">
        <v>602</v>
      </c>
      <c r="E118" s="3" t="s">
        <v>21</v>
      </c>
      <c r="F118" s="3" t="s">
        <v>1841</v>
      </c>
      <c r="G118" s="15" t="s">
        <v>146</v>
      </c>
      <c r="H118" s="15" t="s">
        <v>487</v>
      </c>
      <c r="I118" s="15" t="s">
        <v>1841</v>
      </c>
      <c r="J118" s="15" t="s">
        <v>185</v>
      </c>
      <c r="K118" s="15" t="s">
        <v>180</v>
      </c>
      <c r="L118" s="15" t="s">
        <v>1841</v>
      </c>
      <c r="M118" s="15" t="s">
        <v>149</v>
      </c>
      <c r="N118" s="15" t="s">
        <v>603</v>
      </c>
      <c r="O118" s="15" t="s">
        <v>201</v>
      </c>
      <c r="P118" s="15" t="s">
        <v>201</v>
      </c>
      <c r="Q118" s="15"/>
      <c r="R118" s="15" t="s">
        <v>1841</v>
      </c>
      <c r="S118" s="15" t="s">
        <v>1841</v>
      </c>
      <c r="T118" s="41" t="s">
        <v>604</v>
      </c>
      <c r="U118" s="15" t="s">
        <v>168</v>
      </c>
      <c r="V118" s="15" t="s">
        <v>1841</v>
      </c>
      <c r="W118" s="15" t="s">
        <v>142</v>
      </c>
      <c r="X118" s="15" t="s">
        <v>1841</v>
      </c>
      <c r="Y118" s="15" t="s">
        <v>143</v>
      </c>
      <c r="Z118" s="15" t="s">
        <v>1841</v>
      </c>
      <c r="AA118" s="3"/>
      <c r="AB118" s="18" t="s">
        <v>144</v>
      </c>
      <c r="AC118" s="18"/>
      <c r="AD118" s="18"/>
      <c r="AE118" s="18"/>
      <c r="AF118" s="18">
        <v>736973</v>
      </c>
    </row>
    <row r="119" spans="1:32" ht="69.95" customHeight="1" x14ac:dyDescent="0.2">
      <c r="A119" s="3"/>
      <c r="B119" s="3"/>
      <c r="C119" s="3"/>
      <c r="D119" s="3" t="s">
        <v>605</v>
      </c>
      <c r="E119" s="3" t="s">
        <v>21</v>
      </c>
      <c r="F119" s="3" t="s">
        <v>1841</v>
      </c>
      <c r="G119" s="16" t="s">
        <v>29</v>
      </c>
      <c r="H119" s="16" t="s">
        <v>134</v>
      </c>
      <c r="I119" s="16" t="s">
        <v>1841</v>
      </c>
      <c r="J119" s="16" t="s">
        <v>185</v>
      </c>
      <c r="K119" s="16" t="s">
        <v>148</v>
      </c>
      <c r="L119" s="16" t="s">
        <v>1841</v>
      </c>
      <c r="M119" s="16" t="s">
        <v>149</v>
      </c>
      <c r="N119" s="16" t="s">
        <v>152</v>
      </c>
      <c r="O119" s="16" t="s">
        <v>606</v>
      </c>
      <c r="P119" s="16" t="s">
        <v>607</v>
      </c>
      <c r="Q119" s="16"/>
      <c r="R119" s="16" t="s">
        <v>1841</v>
      </c>
      <c r="S119" s="16" t="s">
        <v>153</v>
      </c>
      <c r="T119" s="16" t="s">
        <v>1841</v>
      </c>
      <c r="U119" s="16" t="s">
        <v>228</v>
      </c>
      <c r="V119" s="16" t="s">
        <v>1841</v>
      </c>
      <c r="W119" s="16" t="s">
        <v>142</v>
      </c>
      <c r="X119" s="16" t="s">
        <v>1841</v>
      </c>
      <c r="Y119" s="16" t="s">
        <v>143</v>
      </c>
      <c r="Z119" s="16" t="s">
        <v>1841</v>
      </c>
      <c r="AA119" s="3"/>
      <c r="AB119" s="19" t="s">
        <v>144</v>
      </c>
      <c r="AC119" s="19"/>
      <c r="AD119" s="19"/>
      <c r="AE119" s="19"/>
      <c r="AF119" s="19">
        <v>736993</v>
      </c>
    </row>
    <row r="120" spans="1:32" ht="69.95" customHeight="1" x14ac:dyDescent="0.2">
      <c r="A120" s="3"/>
      <c r="B120" s="3"/>
      <c r="C120" s="3"/>
      <c r="D120" s="3" t="s">
        <v>608</v>
      </c>
      <c r="E120" s="3" t="s">
        <v>21</v>
      </c>
      <c r="F120" s="3" t="s">
        <v>1841</v>
      </c>
      <c r="G120" s="15" t="s">
        <v>29</v>
      </c>
      <c r="H120" s="15" t="s">
        <v>134</v>
      </c>
      <c r="I120" s="15" t="s">
        <v>1841</v>
      </c>
      <c r="J120" s="15" t="s">
        <v>135</v>
      </c>
      <c r="K120" s="15"/>
      <c r="L120" s="15" t="s">
        <v>1841</v>
      </c>
      <c r="M120" s="15" t="s">
        <v>149</v>
      </c>
      <c r="N120" s="15" t="s">
        <v>609</v>
      </c>
      <c r="O120" s="15" t="s">
        <v>610</v>
      </c>
      <c r="P120" s="15" t="s">
        <v>201</v>
      </c>
      <c r="Q120" s="15"/>
      <c r="R120" s="15" t="s">
        <v>1841</v>
      </c>
      <c r="S120" s="15" t="s">
        <v>1841</v>
      </c>
      <c r="T120" s="15" t="s">
        <v>1841</v>
      </c>
      <c r="U120" s="15" t="s">
        <v>228</v>
      </c>
      <c r="V120" s="15" t="s">
        <v>1841</v>
      </c>
      <c r="W120" s="15" t="s">
        <v>155</v>
      </c>
      <c r="X120" s="15" t="s">
        <v>1841</v>
      </c>
      <c r="Y120" s="15" t="s">
        <v>143</v>
      </c>
      <c r="Z120" s="15" t="s">
        <v>1841</v>
      </c>
      <c r="AA120" s="3"/>
      <c r="AB120" s="18" t="s">
        <v>144</v>
      </c>
      <c r="AC120" s="18"/>
      <c r="AD120" s="18"/>
      <c r="AE120" s="18"/>
      <c r="AF120" s="18">
        <v>736997</v>
      </c>
    </row>
    <row r="121" spans="1:32" ht="69.95" customHeight="1" x14ac:dyDescent="0.2">
      <c r="A121" s="3"/>
      <c r="B121" s="3"/>
      <c r="C121" s="3"/>
      <c r="D121" s="3" t="s">
        <v>611</v>
      </c>
      <c r="E121" s="3" t="s">
        <v>21</v>
      </c>
      <c r="F121" s="3" t="s">
        <v>1841</v>
      </c>
      <c r="G121" s="16" t="s">
        <v>230</v>
      </c>
      <c r="H121" s="16" t="s">
        <v>134</v>
      </c>
      <c r="I121" s="16" t="s">
        <v>1841</v>
      </c>
      <c r="J121" s="16" t="s">
        <v>185</v>
      </c>
      <c r="K121" s="16" t="s">
        <v>148</v>
      </c>
      <c r="L121" s="16" t="s">
        <v>1841</v>
      </c>
      <c r="M121" s="16" t="s">
        <v>149</v>
      </c>
      <c r="N121" s="16" t="s">
        <v>612</v>
      </c>
      <c r="O121" s="16" t="s">
        <v>182</v>
      </c>
      <c r="P121" s="16" t="s">
        <v>378</v>
      </c>
      <c r="Q121" s="16"/>
      <c r="R121" s="16" t="s">
        <v>1841</v>
      </c>
      <c r="S121" s="16" t="s">
        <v>167</v>
      </c>
      <c r="T121" s="16" t="s">
        <v>1841</v>
      </c>
      <c r="U121" s="16" t="s">
        <v>496</v>
      </c>
      <c r="V121" s="16" t="s">
        <v>1841</v>
      </c>
      <c r="W121" s="16" t="s">
        <v>142</v>
      </c>
      <c r="X121" s="16" t="s">
        <v>1841</v>
      </c>
      <c r="Y121" s="16" t="s">
        <v>143</v>
      </c>
      <c r="Z121" s="16" t="s">
        <v>1841</v>
      </c>
      <c r="AA121" s="3"/>
      <c r="AB121" s="19" t="s">
        <v>144</v>
      </c>
      <c r="AC121" s="19"/>
      <c r="AD121" s="19"/>
      <c r="AE121" s="19"/>
      <c r="AF121" s="19">
        <v>736998</v>
      </c>
    </row>
    <row r="122" spans="1:32" ht="69.95" customHeight="1" x14ac:dyDescent="0.2">
      <c r="A122" s="3"/>
      <c r="B122" s="3"/>
      <c r="C122" s="3"/>
      <c r="D122" s="3" t="s">
        <v>613</v>
      </c>
      <c r="E122" s="3" t="s">
        <v>21</v>
      </c>
      <c r="F122" s="3" t="s">
        <v>1841</v>
      </c>
      <c r="G122" s="15" t="s">
        <v>133</v>
      </c>
      <c r="H122" s="15" t="s">
        <v>134</v>
      </c>
      <c r="I122" s="15" t="s">
        <v>1841</v>
      </c>
      <c r="J122" s="15" t="s">
        <v>190</v>
      </c>
      <c r="K122" s="15" t="s">
        <v>148</v>
      </c>
      <c r="L122" s="15" t="s">
        <v>1841</v>
      </c>
      <c r="M122" s="15" t="s">
        <v>149</v>
      </c>
      <c r="N122" s="15" t="s">
        <v>614</v>
      </c>
      <c r="O122" s="15" t="s">
        <v>615</v>
      </c>
      <c r="P122" s="15" t="s">
        <v>330</v>
      </c>
      <c r="Q122" s="15"/>
      <c r="R122" s="15" t="s">
        <v>1841</v>
      </c>
      <c r="S122" s="15" t="s">
        <v>167</v>
      </c>
      <c r="T122" s="15" t="s">
        <v>1841</v>
      </c>
      <c r="U122" s="15" t="s">
        <v>168</v>
      </c>
      <c r="V122" s="15" t="s">
        <v>1841</v>
      </c>
      <c r="W122" s="15" t="s">
        <v>155</v>
      </c>
      <c r="X122" s="15" t="s">
        <v>1841</v>
      </c>
      <c r="Y122" s="15" t="s">
        <v>202</v>
      </c>
      <c r="Z122" s="15" t="s">
        <v>1841</v>
      </c>
      <c r="AA122" s="3"/>
      <c r="AB122" s="18" t="s">
        <v>144</v>
      </c>
      <c r="AC122" s="18"/>
      <c r="AD122" s="18"/>
      <c r="AE122" s="18"/>
      <c r="AF122" s="18">
        <v>737002</v>
      </c>
    </row>
    <row r="123" spans="1:32" ht="69.95" customHeight="1" x14ac:dyDescent="0.2">
      <c r="A123" s="3"/>
      <c r="B123" s="3"/>
      <c r="C123" s="3"/>
      <c r="D123" s="3" t="s">
        <v>616</v>
      </c>
      <c r="E123" s="3" t="s">
        <v>21</v>
      </c>
      <c r="F123" s="3" t="s">
        <v>1841</v>
      </c>
      <c r="G123" s="16" t="s">
        <v>146</v>
      </c>
      <c r="H123" s="16" t="s">
        <v>134</v>
      </c>
      <c r="I123" s="16" t="s">
        <v>1841</v>
      </c>
      <c r="J123" s="16" t="s">
        <v>159</v>
      </c>
      <c r="K123" s="16" t="s">
        <v>195</v>
      </c>
      <c r="L123" s="16" t="s">
        <v>1841</v>
      </c>
      <c r="M123" s="16" t="s">
        <v>149</v>
      </c>
      <c r="N123" s="16" t="s">
        <v>617</v>
      </c>
      <c r="O123" s="16" t="s">
        <v>618</v>
      </c>
      <c r="P123" s="16" t="s">
        <v>619</v>
      </c>
      <c r="Q123" s="16"/>
      <c r="R123" s="16" t="s">
        <v>1841</v>
      </c>
      <c r="S123" s="16" t="s">
        <v>167</v>
      </c>
      <c r="T123" s="16" t="s">
        <v>620</v>
      </c>
      <c r="U123" s="16" t="s">
        <v>228</v>
      </c>
      <c r="V123" s="16" t="s">
        <v>1841</v>
      </c>
      <c r="W123" s="16" t="s">
        <v>142</v>
      </c>
      <c r="X123" s="16" t="s">
        <v>1841</v>
      </c>
      <c r="Y123" s="16" t="s">
        <v>143</v>
      </c>
      <c r="Z123" s="16" t="s">
        <v>1841</v>
      </c>
      <c r="AA123" s="3"/>
      <c r="AB123" s="19" t="s">
        <v>144</v>
      </c>
      <c r="AC123" s="19"/>
      <c r="AD123" s="19"/>
      <c r="AE123" s="19"/>
      <c r="AF123" s="19">
        <v>737005</v>
      </c>
    </row>
    <row r="124" spans="1:32" ht="69.95" customHeight="1" x14ac:dyDescent="0.2">
      <c r="A124" s="3"/>
      <c r="B124" s="3"/>
      <c r="C124" s="3"/>
      <c r="D124" s="3" t="s">
        <v>621</v>
      </c>
      <c r="E124" s="3" t="s">
        <v>21</v>
      </c>
      <c r="F124" s="3" t="s">
        <v>1841</v>
      </c>
      <c r="G124" s="15" t="s">
        <v>146</v>
      </c>
      <c r="H124" s="15" t="s">
        <v>134</v>
      </c>
      <c r="I124" s="15" t="s">
        <v>1841</v>
      </c>
      <c r="J124" s="15" t="s">
        <v>135</v>
      </c>
      <c r="K124" s="15" t="s">
        <v>195</v>
      </c>
      <c r="L124" s="15" t="s">
        <v>1841</v>
      </c>
      <c r="M124" s="15" t="s">
        <v>149</v>
      </c>
      <c r="N124" s="15" t="s">
        <v>622</v>
      </c>
      <c r="O124" s="15" t="s">
        <v>623</v>
      </c>
      <c r="P124" s="15" t="s">
        <v>624</v>
      </c>
      <c r="Q124" s="15"/>
      <c r="R124" s="15" t="s">
        <v>1841</v>
      </c>
      <c r="S124" s="15" t="s">
        <v>153</v>
      </c>
      <c r="T124" s="15" t="s">
        <v>1841</v>
      </c>
      <c r="U124" s="15" t="s">
        <v>228</v>
      </c>
      <c r="V124" s="15" t="s">
        <v>1841</v>
      </c>
      <c r="W124" s="15" t="s">
        <v>142</v>
      </c>
      <c r="X124" s="15" t="s">
        <v>1841</v>
      </c>
      <c r="Y124" s="15" t="s">
        <v>143</v>
      </c>
      <c r="Z124" s="15" t="s">
        <v>1841</v>
      </c>
      <c r="AA124" s="3"/>
      <c r="AB124" s="18" t="s">
        <v>144</v>
      </c>
      <c r="AC124" s="18"/>
      <c r="AD124" s="18"/>
      <c r="AE124" s="18"/>
      <c r="AF124" s="18">
        <v>737009</v>
      </c>
    </row>
    <row r="125" spans="1:32" ht="69.95" customHeight="1" x14ac:dyDescent="0.2">
      <c r="A125" s="3"/>
      <c r="B125" s="3"/>
      <c r="C125" s="3"/>
      <c r="D125" s="3" t="s">
        <v>625</v>
      </c>
      <c r="E125" s="3" t="s">
        <v>21</v>
      </c>
      <c r="F125" s="3" t="s">
        <v>1841</v>
      </c>
      <c r="G125" s="16" t="s">
        <v>230</v>
      </c>
      <c r="H125" s="16" t="s">
        <v>134</v>
      </c>
      <c r="I125" s="16" t="s">
        <v>1841</v>
      </c>
      <c r="J125" s="16" t="s">
        <v>147</v>
      </c>
      <c r="K125" s="16" t="s">
        <v>148</v>
      </c>
      <c r="L125" s="16" t="s">
        <v>1841</v>
      </c>
      <c r="M125" s="16" t="s">
        <v>149</v>
      </c>
      <c r="N125" s="16" t="s">
        <v>626</v>
      </c>
      <c r="O125" s="16" t="s">
        <v>627</v>
      </c>
      <c r="P125" s="16"/>
      <c r="Q125" s="16"/>
      <c r="R125" s="16" t="s">
        <v>1841</v>
      </c>
      <c r="S125" s="16" t="s">
        <v>167</v>
      </c>
      <c r="T125" s="16" t="s">
        <v>628</v>
      </c>
      <c r="U125" s="16" t="s">
        <v>183</v>
      </c>
      <c r="V125" s="16" t="s">
        <v>1841</v>
      </c>
      <c r="W125" s="16" t="s">
        <v>155</v>
      </c>
      <c r="X125" s="16" t="s">
        <v>1841</v>
      </c>
      <c r="Y125" s="16" t="s">
        <v>202</v>
      </c>
      <c r="Z125" s="16" t="s">
        <v>1841</v>
      </c>
      <c r="AA125" s="3"/>
      <c r="AB125" s="19" t="s">
        <v>144</v>
      </c>
      <c r="AC125" s="19"/>
      <c r="AD125" s="19"/>
      <c r="AE125" s="19"/>
      <c r="AF125" s="19">
        <v>737014</v>
      </c>
    </row>
    <row r="126" spans="1:32" ht="69.95" customHeight="1" x14ac:dyDescent="0.2">
      <c r="A126" s="3"/>
      <c r="B126" s="3"/>
      <c r="C126" s="3"/>
      <c r="D126" s="3" t="s">
        <v>629</v>
      </c>
      <c r="E126" s="3" t="s">
        <v>21</v>
      </c>
      <c r="F126" s="3" t="s">
        <v>1841</v>
      </c>
      <c r="G126" s="15" t="s">
        <v>230</v>
      </c>
      <c r="H126" s="15" t="s">
        <v>134</v>
      </c>
      <c r="I126" s="15" t="s">
        <v>1841</v>
      </c>
      <c r="J126" s="15" t="s">
        <v>185</v>
      </c>
      <c r="K126" s="15" t="s">
        <v>136</v>
      </c>
      <c r="L126" s="15" t="s">
        <v>1841</v>
      </c>
      <c r="M126" s="15" t="s">
        <v>149</v>
      </c>
      <c r="N126" s="15" t="s">
        <v>630</v>
      </c>
      <c r="O126" s="15" t="s">
        <v>631</v>
      </c>
      <c r="P126" s="15"/>
      <c r="Q126" s="15"/>
      <c r="R126" s="15" t="s">
        <v>1841</v>
      </c>
      <c r="S126" s="15" t="s">
        <v>167</v>
      </c>
      <c r="T126" s="15" t="s">
        <v>1841</v>
      </c>
      <c r="U126" s="15" t="s">
        <v>183</v>
      </c>
      <c r="V126" s="15" t="s">
        <v>1841</v>
      </c>
      <c r="W126" s="15" t="s">
        <v>155</v>
      </c>
      <c r="X126" s="15" t="s">
        <v>1841</v>
      </c>
      <c r="Y126" s="15" t="s">
        <v>143</v>
      </c>
      <c r="Z126" s="15" t="s">
        <v>1841</v>
      </c>
      <c r="AA126" s="3"/>
      <c r="AB126" s="18" t="s">
        <v>144</v>
      </c>
      <c r="AC126" s="18"/>
      <c r="AD126" s="18"/>
      <c r="AE126" s="18"/>
      <c r="AF126" s="18">
        <v>737016</v>
      </c>
    </row>
    <row r="127" spans="1:32" ht="69.95" customHeight="1" x14ac:dyDescent="0.2">
      <c r="A127" s="3"/>
      <c r="B127" s="3"/>
      <c r="C127" s="3"/>
      <c r="D127" s="3" t="s">
        <v>632</v>
      </c>
      <c r="E127" s="3" t="s">
        <v>21</v>
      </c>
      <c r="F127" s="3" t="s">
        <v>1841</v>
      </c>
      <c r="G127" s="16" t="s">
        <v>146</v>
      </c>
      <c r="H127" s="16" t="s">
        <v>134</v>
      </c>
      <c r="I127" s="16" t="s">
        <v>1841</v>
      </c>
      <c r="J127" s="16" t="s">
        <v>135</v>
      </c>
      <c r="K127" s="16" t="s">
        <v>136</v>
      </c>
      <c r="L127" s="16" t="s">
        <v>1841</v>
      </c>
      <c r="M127" s="16" t="s">
        <v>137</v>
      </c>
      <c r="N127" s="16" t="s">
        <v>633</v>
      </c>
      <c r="O127" s="16" t="s">
        <v>634</v>
      </c>
      <c r="P127" s="16" t="s">
        <v>635</v>
      </c>
      <c r="Q127" s="16"/>
      <c r="R127" s="16" t="s">
        <v>1841</v>
      </c>
      <c r="S127" s="16" t="s">
        <v>153</v>
      </c>
      <c r="T127" s="16" t="s">
        <v>1841</v>
      </c>
      <c r="U127" s="16" t="s">
        <v>1841</v>
      </c>
      <c r="V127" s="16" t="s">
        <v>636</v>
      </c>
      <c r="W127" s="16" t="s">
        <v>1841</v>
      </c>
      <c r="X127" s="16" t="s">
        <v>637</v>
      </c>
      <c r="Y127" s="16" t="s">
        <v>1841</v>
      </c>
      <c r="Z127" s="16" t="s">
        <v>638</v>
      </c>
      <c r="AA127" s="3"/>
      <c r="AB127" s="19" t="s">
        <v>144</v>
      </c>
      <c r="AC127" s="19"/>
      <c r="AD127" s="19"/>
      <c r="AE127" s="19"/>
      <c r="AF127" s="19">
        <v>737024</v>
      </c>
    </row>
    <row r="128" spans="1:32" ht="69.95" customHeight="1" x14ac:dyDescent="0.2">
      <c r="A128" s="3"/>
      <c r="B128" s="3"/>
      <c r="C128" s="3"/>
      <c r="D128" s="3" t="s">
        <v>639</v>
      </c>
      <c r="E128" s="3" t="s">
        <v>21</v>
      </c>
      <c r="F128" s="3" t="s">
        <v>1841</v>
      </c>
      <c r="G128" s="15" t="s">
        <v>158</v>
      </c>
      <c r="H128" s="15" t="s">
        <v>134</v>
      </c>
      <c r="I128" s="15" t="s">
        <v>1841</v>
      </c>
      <c r="J128" s="15" t="s">
        <v>135</v>
      </c>
      <c r="K128" s="15" t="s">
        <v>1841</v>
      </c>
      <c r="L128" s="15" t="s">
        <v>640</v>
      </c>
      <c r="M128" s="15" t="s">
        <v>149</v>
      </c>
      <c r="N128" s="15" t="s">
        <v>150</v>
      </c>
      <c r="O128" s="15" t="s">
        <v>641</v>
      </c>
      <c r="P128" s="15" t="s">
        <v>642</v>
      </c>
      <c r="Q128" s="15"/>
      <c r="R128" s="15" t="s">
        <v>1841</v>
      </c>
      <c r="S128" s="15" t="s">
        <v>153</v>
      </c>
      <c r="T128" s="15" t="s">
        <v>1841</v>
      </c>
      <c r="U128" s="15" t="s">
        <v>168</v>
      </c>
      <c r="V128" s="15" t="s">
        <v>1841</v>
      </c>
      <c r="W128" s="15" t="s">
        <v>142</v>
      </c>
      <c r="X128" s="15" t="s">
        <v>1841</v>
      </c>
      <c r="Y128" s="15" t="s">
        <v>143</v>
      </c>
      <c r="Z128" s="15" t="s">
        <v>1841</v>
      </c>
      <c r="AA128" s="3"/>
      <c r="AB128" s="18" t="s">
        <v>144</v>
      </c>
      <c r="AC128" s="18"/>
      <c r="AD128" s="18"/>
      <c r="AE128" s="18"/>
      <c r="AF128" s="18">
        <v>737031</v>
      </c>
    </row>
    <row r="129" spans="1:32" ht="69.95" customHeight="1" x14ac:dyDescent="0.2">
      <c r="A129" s="3"/>
      <c r="B129" s="3"/>
      <c r="C129" s="3"/>
      <c r="D129" s="3" t="s">
        <v>643</v>
      </c>
      <c r="E129" s="3" t="s">
        <v>21</v>
      </c>
      <c r="F129" s="3" t="s">
        <v>1841</v>
      </c>
      <c r="G129" s="16" t="s">
        <v>158</v>
      </c>
      <c r="H129" s="16" t="s">
        <v>134</v>
      </c>
      <c r="I129" s="16" t="s">
        <v>1841</v>
      </c>
      <c r="J129" s="16" t="s">
        <v>159</v>
      </c>
      <c r="K129" s="16" t="s">
        <v>136</v>
      </c>
      <c r="L129" s="16" t="s">
        <v>1841</v>
      </c>
      <c r="M129" s="16" t="s">
        <v>149</v>
      </c>
      <c r="N129" s="16" t="s">
        <v>644</v>
      </c>
      <c r="O129" s="16" t="s">
        <v>645</v>
      </c>
      <c r="P129" s="16"/>
      <c r="Q129" s="16"/>
      <c r="R129" s="16" t="s">
        <v>1841</v>
      </c>
      <c r="S129" s="16" t="s">
        <v>1841</v>
      </c>
      <c r="T129" s="16" t="s">
        <v>646</v>
      </c>
      <c r="U129" s="16" t="s">
        <v>154</v>
      </c>
      <c r="V129" s="16" t="s">
        <v>1841</v>
      </c>
      <c r="W129" s="16" t="s">
        <v>155</v>
      </c>
      <c r="X129" s="16" t="s">
        <v>1841</v>
      </c>
      <c r="Y129" s="16" t="s">
        <v>143</v>
      </c>
      <c r="Z129" s="16" t="s">
        <v>1841</v>
      </c>
      <c r="AA129" s="3"/>
      <c r="AB129" s="19" t="s">
        <v>144</v>
      </c>
      <c r="AC129" s="19"/>
      <c r="AD129" s="19"/>
      <c r="AE129" s="19"/>
      <c r="AF129" s="19">
        <v>737042</v>
      </c>
    </row>
    <row r="130" spans="1:32" ht="69.95" customHeight="1" x14ac:dyDescent="0.2">
      <c r="A130" s="3"/>
      <c r="B130" s="3"/>
      <c r="C130" s="3"/>
      <c r="D130" s="3" t="s">
        <v>647</v>
      </c>
      <c r="E130" s="3" t="s">
        <v>21</v>
      </c>
      <c r="F130" s="3" t="s">
        <v>1841</v>
      </c>
      <c r="G130" s="15" t="s">
        <v>133</v>
      </c>
      <c r="H130" s="15" t="s">
        <v>134</v>
      </c>
      <c r="I130" s="15" t="s">
        <v>1841</v>
      </c>
      <c r="J130" s="15" t="s">
        <v>185</v>
      </c>
      <c r="K130" s="15" t="s">
        <v>186</v>
      </c>
      <c r="L130" s="15" t="s">
        <v>1841</v>
      </c>
      <c r="M130" s="15" t="s">
        <v>149</v>
      </c>
      <c r="N130" s="15" t="s">
        <v>648</v>
      </c>
      <c r="O130" s="15" t="s">
        <v>649</v>
      </c>
      <c r="P130" s="15" t="s">
        <v>650</v>
      </c>
      <c r="Q130" s="15"/>
      <c r="R130" s="15" t="s">
        <v>1841</v>
      </c>
      <c r="S130" s="15" t="s">
        <v>167</v>
      </c>
      <c r="T130" s="15" t="s">
        <v>267</v>
      </c>
      <c r="U130" s="15" t="s">
        <v>183</v>
      </c>
      <c r="V130" s="15" t="s">
        <v>1841</v>
      </c>
      <c r="W130" s="15" t="s">
        <v>142</v>
      </c>
      <c r="X130" s="15" t="s">
        <v>1841</v>
      </c>
      <c r="Y130" s="15" t="s">
        <v>156</v>
      </c>
      <c r="Z130" s="15" t="s">
        <v>1841</v>
      </c>
      <c r="AA130" s="3"/>
      <c r="AB130" s="18" t="s">
        <v>144</v>
      </c>
      <c r="AC130" s="18"/>
      <c r="AD130" s="18"/>
      <c r="AE130" s="18"/>
      <c r="AF130" s="18">
        <v>737060</v>
      </c>
    </row>
    <row r="131" spans="1:32" ht="69.95" customHeight="1" x14ac:dyDescent="0.2">
      <c r="A131" s="3"/>
      <c r="B131" s="3"/>
      <c r="C131" s="3"/>
      <c r="D131" s="3" t="s">
        <v>651</v>
      </c>
      <c r="E131" s="3" t="s">
        <v>21</v>
      </c>
      <c r="F131" s="3" t="s">
        <v>1841</v>
      </c>
      <c r="G131" s="16" t="s">
        <v>133</v>
      </c>
      <c r="H131" s="16" t="s">
        <v>134</v>
      </c>
      <c r="I131" s="16" t="s">
        <v>1841</v>
      </c>
      <c r="J131" s="16" t="s">
        <v>147</v>
      </c>
      <c r="K131" s="16" t="s">
        <v>136</v>
      </c>
      <c r="L131" s="16" t="s">
        <v>1841</v>
      </c>
      <c r="M131" s="16" t="s">
        <v>149</v>
      </c>
      <c r="N131" s="16" t="s">
        <v>630</v>
      </c>
      <c r="O131" s="16" t="s">
        <v>652</v>
      </c>
      <c r="P131" s="16" t="s">
        <v>328</v>
      </c>
      <c r="Q131" s="16"/>
      <c r="R131" s="16" t="s">
        <v>1841</v>
      </c>
      <c r="S131" s="16" t="s">
        <v>167</v>
      </c>
      <c r="T131" s="16" t="s">
        <v>653</v>
      </c>
      <c r="U131" s="16" t="s">
        <v>1841</v>
      </c>
      <c r="V131" s="16" t="s">
        <v>654</v>
      </c>
      <c r="W131" s="16" t="s">
        <v>142</v>
      </c>
      <c r="X131" s="16" t="s">
        <v>1841</v>
      </c>
      <c r="Y131" s="16" t="s">
        <v>143</v>
      </c>
      <c r="Z131" s="16" t="s">
        <v>1841</v>
      </c>
      <c r="AA131" s="3"/>
      <c r="AB131" s="19" t="s">
        <v>144</v>
      </c>
      <c r="AC131" s="19"/>
      <c r="AD131" s="19"/>
      <c r="AE131" s="19"/>
      <c r="AF131" s="19">
        <v>737067</v>
      </c>
    </row>
    <row r="132" spans="1:32" ht="69.95" customHeight="1" x14ac:dyDescent="0.2">
      <c r="A132" s="3"/>
      <c r="B132" s="3"/>
      <c r="C132" s="3"/>
      <c r="D132" s="3" t="s">
        <v>655</v>
      </c>
      <c r="E132" s="3" t="s">
        <v>21</v>
      </c>
      <c r="F132" s="3" t="s">
        <v>1841</v>
      </c>
      <c r="G132" s="15" t="s">
        <v>656</v>
      </c>
      <c r="H132" s="15" t="s">
        <v>134</v>
      </c>
      <c r="I132" s="15" t="s">
        <v>1841</v>
      </c>
      <c r="J132" s="15" t="s">
        <v>190</v>
      </c>
      <c r="K132" s="15" t="s">
        <v>136</v>
      </c>
      <c r="L132" s="15" t="s">
        <v>1841</v>
      </c>
      <c r="M132" s="15" t="s">
        <v>137</v>
      </c>
      <c r="N132" s="15" t="s">
        <v>657</v>
      </c>
      <c r="O132" s="15" t="s">
        <v>457</v>
      </c>
      <c r="P132" s="15" t="s">
        <v>658</v>
      </c>
      <c r="Q132" s="15"/>
      <c r="R132" s="15" t="s">
        <v>1841</v>
      </c>
      <c r="S132" s="15" t="s">
        <v>140</v>
      </c>
      <c r="T132" s="15" t="s">
        <v>1841</v>
      </c>
      <c r="U132" s="15" t="s">
        <v>1841</v>
      </c>
      <c r="V132" s="15" t="s">
        <v>659</v>
      </c>
      <c r="W132" s="15" t="s">
        <v>142</v>
      </c>
      <c r="X132" s="15" t="s">
        <v>1841</v>
      </c>
      <c r="Y132" s="15" t="s">
        <v>143</v>
      </c>
      <c r="Z132" s="15" t="s">
        <v>1841</v>
      </c>
      <c r="AA132" s="3"/>
      <c r="AB132" s="18" t="s">
        <v>144</v>
      </c>
      <c r="AC132" s="18"/>
      <c r="AD132" s="18"/>
      <c r="AE132" s="18"/>
      <c r="AF132" s="18">
        <v>737072</v>
      </c>
    </row>
    <row r="133" spans="1:32" ht="69.95" customHeight="1" x14ac:dyDescent="0.2">
      <c r="A133" s="3"/>
      <c r="B133" s="3"/>
      <c r="C133" s="3"/>
      <c r="D133" s="3" t="s">
        <v>660</v>
      </c>
      <c r="E133" s="3" t="s">
        <v>21</v>
      </c>
      <c r="F133" s="3" t="s">
        <v>1841</v>
      </c>
      <c r="G133" s="16" t="s">
        <v>656</v>
      </c>
      <c r="H133" s="16" t="s">
        <v>134</v>
      </c>
      <c r="I133" s="16" t="s">
        <v>1841</v>
      </c>
      <c r="J133" s="16" t="s">
        <v>185</v>
      </c>
      <c r="K133" s="16" t="s">
        <v>148</v>
      </c>
      <c r="L133" s="16" t="s">
        <v>1841</v>
      </c>
      <c r="M133" s="16" t="s">
        <v>149</v>
      </c>
      <c r="N133" s="16" t="s">
        <v>397</v>
      </c>
      <c r="O133" s="16" t="s">
        <v>661</v>
      </c>
      <c r="P133" s="16" t="s">
        <v>662</v>
      </c>
      <c r="Q133" s="16"/>
      <c r="R133" s="16" t="s">
        <v>1841</v>
      </c>
      <c r="S133" s="16" t="s">
        <v>167</v>
      </c>
      <c r="T133" s="16" t="s">
        <v>1841</v>
      </c>
      <c r="U133" s="16" t="s">
        <v>154</v>
      </c>
      <c r="V133" s="16" t="s">
        <v>1841</v>
      </c>
      <c r="W133" s="16" t="s">
        <v>155</v>
      </c>
      <c r="X133" s="16" t="s">
        <v>1841</v>
      </c>
      <c r="Y133" s="16" t="s">
        <v>156</v>
      </c>
      <c r="Z133" s="16" t="s">
        <v>1841</v>
      </c>
      <c r="AA133" s="3"/>
      <c r="AB133" s="19" t="s">
        <v>144</v>
      </c>
      <c r="AC133" s="19"/>
      <c r="AD133" s="19"/>
      <c r="AE133" s="19"/>
      <c r="AF133" s="19">
        <v>737074</v>
      </c>
    </row>
    <row r="134" spans="1:32" ht="69.95" customHeight="1" x14ac:dyDescent="0.2">
      <c r="A134" s="3"/>
      <c r="B134" s="3"/>
      <c r="C134" s="3"/>
      <c r="D134" s="3" t="s">
        <v>663</v>
      </c>
      <c r="E134" s="3" t="s">
        <v>21</v>
      </c>
      <c r="F134" s="3" t="s">
        <v>1841</v>
      </c>
      <c r="G134" s="15" t="s">
        <v>133</v>
      </c>
      <c r="H134" s="15" t="s">
        <v>134</v>
      </c>
      <c r="I134" s="15" t="s">
        <v>1841</v>
      </c>
      <c r="J134" s="15" t="s">
        <v>135</v>
      </c>
      <c r="K134" s="15" t="s">
        <v>195</v>
      </c>
      <c r="L134" s="15" t="s">
        <v>1841</v>
      </c>
      <c r="M134" s="15" t="s">
        <v>149</v>
      </c>
      <c r="N134" s="15" t="s">
        <v>630</v>
      </c>
      <c r="O134" s="15" t="s">
        <v>664</v>
      </c>
      <c r="P134" s="15"/>
      <c r="Q134" s="15"/>
      <c r="R134" s="15" t="s">
        <v>1841</v>
      </c>
      <c r="S134" s="15" t="s">
        <v>167</v>
      </c>
      <c r="T134" s="15" t="s">
        <v>1841</v>
      </c>
      <c r="U134" s="15" t="s">
        <v>183</v>
      </c>
      <c r="V134" s="15" t="s">
        <v>1841</v>
      </c>
      <c r="W134" s="15" t="s">
        <v>1841</v>
      </c>
      <c r="X134" s="15" t="s">
        <v>1841</v>
      </c>
      <c r="Y134" s="15" t="s">
        <v>156</v>
      </c>
      <c r="Z134" s="15" t="s">
        <v>1841</v>
      </c>
      <c r="AA134" s="3"/>
      <c r="AB134" s="18" t="s">
        <v>144</v>
      </c>
      <c r="AC134" s="18"/>
      <c r="AD134" s="18"/>
      <c r="AE134" s="18"/>
      <c r="AF134" s="18">
        <v>737076</v>
      </c>
    </row>
    <row r="135" spans="1:32" ht="69.95" customHeight="1" x14ac:dyDescent="0.2">
      <c r="A135" s="3"/>
      <c r="B135" s="3"/>
      <c r="C135" s="3"/>
      <c r="D135" s="3" t="s">
        <v>665</v>
      </c>
      <c r="E135" s="3" t="s">
        <v>21</v>
      </c>
      <c r="F135" s="3" t="s">
        <v>1841</v>
      </c>
      <c r="G135" s="16" t="s">
        <v>230</v>
      </c>
      <c r="H135" s="16" t="s">
        <v>134</v>
      </c>
      <c r="I135" s="16" t="s">
        <v>1841</v>
      </c>
      <c r="J135" s="16" t="s">
        <v>159</v>
      </c>
      <c r="K135" s="16" t="s">
        <v>195</v>
      </c>
      <c r="L135" s="16" t="s">
        <v>1841</v>
      </c>
      <c r="M135" s="16" t="s">
        <v>137</v>
      </c>
      <c r="N135" s="16" t="s">
        <v>397</v>
      </c>
      <c r="O135" s="16" t="s">
        <v>567</v>
      </c>
      <c r="P135" s="16" t="s">
        <v>256</v>
      </c>
      <c r="Q135" s="16"/>
      <c r="R135" s="16" t="s">
        <v>1841</v>
      </c>
      <c r="S135" s="16" t="s">
        <v>140</v>
      </c>
      <c r="T135" s="16" t="s">
        <v>1841</v>
      </c>
      <c r="U135" s="16" t="s">
        <v>154</v>
      </c>
      <c r="V135" s="16" t="s">
        <v>1841</v>
      </c>
      <c r="W135" s="16" t="s">
        <v>163</v>
      </c>
      <c r="X135" s="16" t="s">
        <v>1841</v>
      </c>
      <c r="Y135" s="16" t="s">
        <v>176</v>
      </c>
      <c r="Z135" s="16" t="s">
        <v>1841</v>
      </c>
      <c r="AA135" s="3"/>
      <c r="AB135" s="19" t="s">
        <v>144</v>
      </c>
      <c r="AC135" s="19"/>
      <c r="AD135" s="19"/>
      <c r="AE135" s="19"/>
      <c r="AF135" s="19">
        <v>737078</v>
      </c>
    </row>
    <row r="136" spans="1:32" ht="69.95" customHeight="1" x14ac:dyDescent="0.2">
      <c r="A136" s="3"/>
      <c r="B136" s="3"/>
      <c r="C136" s="3"/>
      <c r="D136" s="3" t="s">
        <v>666</v>
      </c>
      <c r="E136" s="3" t="s">
        <v>21</v>
      </c>
      <c r="F136" s="3" t="s">
        <v>1841</v>
      </c>
      <c r="G136" s="15" t="s">
        <v>146</v>
      </c>
      <c r="H136" s="15" t="s">
        <v>134</v>
      </c>
      <c r="I136" s="15" t="s">
        <v>1841</v>
      </c>
      <c r="J136" s="15" t="s">
        <v>135</v>
      </c>
      <c r="K136" s="15" t="s">
        <v>148</v>
      </c>
      <c r="L136" s="15" t="s">
        <v>1841</v>
      </c>
      <c r="M136" s="15" t="s">
        <v>149</v>
      </c>
      <c r="N136" s="15" t="s">
        <v>225</v>
      </c>
      <c r="O136" s="15" t="s">
        <v>667</v>
      </c>
      <c r="P136" s="15"/>
      <c r="Q136" s="15"/>
      <c r="R136" s="15" t="s">
        <v>1841</v>
      </c>
      <c r="S136" s="15" t="s">
        <v>153</v>
      </c>
      <c r="T136" s="15" t="s">
        <v>668</v>
      </c>
      <c r="U136" s="15" t="s">
        <v>228</v>
      </c>
      <c r="V136" s="15" t="s">
        <v>1841</v>
      </c>
      <c r="W136" s="15" t="s">
        <v>142</v>
      </c>
      <c r="X136" s="15" t="s">
        <v>1841</v>
      </c>
      <c r="Y136" s="15" t="s">
        <v>143</v>
      </c>
      <c r="Z136" s="15" t="s">
        <v>1841</v>
      </c>
      <c r="AA136" s="3"/>
      <c r="AB136" s="18" t="s">
        <v>144</v>
      </c>
      <c r="AC136" s="18"/>
      <c r="AD136" s="18"/>
      <c r="AE136" s="18"/>
      <c r="AF136" s="18">
        <v>737081</v>
      </c>
    </row>
    <row r="137" spans="1:32" ht="69.95" customHeight="1" x14ac:dyDescent="0.2">
      <c r="A137" s="3"/>
      <c r="B137" s="3"/>
      <c r="C137" s="3"/>
      <c r="D137" s="3" t="s">
        <v>669</v>
      </c>
      <c r="E137" s="3" t="s">
        <v>21</v>
      </c>
      <c r="F137" s="3" t="s">
        <v>1841</v>
      </c>
      <c r="G137" s="16" t="s">
        <v>146</v>
      </c>
      <c r="H137" s="16" t="s">
        <v>134</v>
      </c>
      <c r="I137" s="16" t="s">
        <v>1841</v>
      </c>
      <c r="J137" s="16" t="s">
        <v>185</v>
      </c>
      <c r="K137" s="16" t="s">
        <v>186</v>
      </c>
      <c r="L137" s="16" t="s">
        <v>1841</v>
      </c>
      <c r="M137" s="16" t="s">
        <v>149</v>
      </c>
      <c r="N137" s="16" t="s">
        <v>396</v>
      </c>
      <c r="O137" s="16" t="s">
        <v>670</v>
      </c>
      <c r="P137" s="16" t="s">
        <v>225</v>
      </c>
      <c r="Q137" s="16"/>
      <c r="R137" s="16" t="s">
        <v>1841</v>
      </c>
      <c r="S137" s="16" t="s">
        <v>153</v>
      </c>
      <c r="T137" s="16" t="s">
        <v>1841</v>
      </c>
      <c r="U137" s="16" t="s">
        <v>183</v>
      </c>
      <c r="V137" s="16" t="s">
        <v>1841</v>
      </c>
      <c r="W137" s="16" t="s">
        <v>142</v>
      </c>
      <c r="X137" s="16" t="s">
        <v>1841</v>
      </c>
      <c r="Y137" s="16" t="s">
        <v>143</v>
      </c>
      <c r="Z137" s="16" t="s">
        <v>1841</v>
      </c>
      <c r="AA137" s="3"/>
      <c r="AB137" s="19" t="s">
        <v>144</v>
      </c>
      <c r="AC137" s="19"/>
      <c r="AD137" s="19"/>
      <c r="AE137" s="19"/>
      <c r="AF137" s="19">
        <v>737084</v>
      </c>
    </row>
    <row r="138" spans="1:32" ht="69.95" customHeight="1" x14ac:dyDescent="0.2">
      <c r="A138" s="3"/>
      <c r="B138" s="3"/>
      <c r="C138" s="3"/>
      <c r="D138" s="3" t="s">
        <v>671</v>
      </c>
      <c r="E138" s="3" t="s">
        <v>21</v>
      </c>
      <c r="F138" s="3" t="s">
        <v>1841</v>
      </c>
      <c r="G138" s="15" t="s">
        <v>133</v>
      </c>
      <c r="H138" s="15" t="s">
        <v>134</v>
      </c>
      <c r="I138" s="15" t="s">
        <v>1841</v>
      </c>
      <c r="J138" s="15" t="s">
        <v>159</v>
      </c>
      <c r="K138" s="15" t="s">
        <v>148</v>
      </c>
      <c r="L138" s="15" t="s">
        <v>1841</v>
      </c>
      <c r="M138" s="15" t="s">
        <v>149</v>
      </c>
      <c r="N138" s="15" t="s">
        <v>672</v>
      </c>
      <c r="O138" s="15" t="s">
        <v>673</v>
      </c>
      <c r="P138" s="15"/>
      <c r="Q138" s="15"/>
      <c r="R138" s="15" t="s">
        <v>1841</v>
      </c>
      <c r="S138" s="15" t="s">
        <v>167</v>
      </c>
      <c r="T138" s="15" t="s">
        <v>674</v>
      </c>
      <c r="U138" s="15" t="s">
        <v>183</v>
      </c>
      <c r="V138" s="15" t="s">
        <v>1841</v>
      </c>
      <c r="W138" s="15" t="s">
        <v>142</v>
      </c>
      <c r="X138" s="15" t="s">
        <v>1841</v>
      </c>
      <c r="Y138" s="15" t="s">
        <v>143</v>
      </c>
      <c r="Z138" s="15" t="s">
        <v>1841</v>
      </c>
      <c r="AA138" s="3"/>
      <c r="AB138" s="18" t="s">
        <v>144</v>
      </c>
      <c r="AC138" s="18"/>
      <c r="AD138" s="18"/>
      <c r="AE138" s="18"/>
      <c r="AF138" s="18">
        <v>737090</v>
      </c>
    </row>
    <row r="139" spans="1:32" ht="69.95" customHeight="1" x14ac:dyDescent="0.2">
      <c r="A139" s="3"/>
      <c r="B139" s="3"/>
      <c r="C139" s="3"/>
      <c r="D139" s="3" t="s">
        <v>675</v>
      </c>
      <c r="E139" s="3" t="s">
        <v>21</v>
      </c>
      <c r="F139" s="3" t="s">
        <v>1841</v>
      </c>
      <c r="G139" s="16" t="s">
        <v>133</v>
      </c>
      <c r="H139" s="16" t="s">
        <v>134</v>
      </c>
      <c r="I139" s="16" t="s">
        <v>1841</v>
      </c>
      <c r="J139" s="16" t="s">
        <v>135</v>
      </c>
      <c r="K139" s="16" t="s">
        <v>148</v>
      </c>
      <c r="L139" s="16" t="s">
        <v>1841</v>
      </c>
      <c r="M139" s="16" t="s">
        <v>149</v>
      </c>
      <c r="N139" s="16" t="s">
        <v>150</v>
      </c>
      <c r="O139" s="16" t="s">
        <v>676</v>
      </c>
      <c r="P139" s="16"/>
      <c r="Q139" s="16"/>
      <c r="R139" s="16" t="s">
        <v>1841</v>
      </c>
      <c r="S139" s="16" t="s">
        <v>153</v>
      </c>
      <c r="T139" s="16" t="s">
        <v>1841</v>
      </c>
      <c r="U139" s="16" t="s">
        <v>183</v>
      </c>
      <c r="V139" s="16" t="s">
        <v>1841</v>
      </c>
      <c r="W139" s="16" t="s">
        <v>142</v>
      </c>
      <c r="X139" s="16" t="s">
        <v>1841</v>
      </c>
      <c r="Y139" s="16" t="s">
        <v>143</v>
      </c>
      <c r="Z139" s="16" t="s">
        <v>1841</v>
      </c>
      <c r="AA139" s="3"/>
      <c r="AB139" s="19" t="s">
        <v>144</v>
      </c>
      <c r="AC139" s="19"/>
      <c r="AD139" s="19"/>
      <c r="AE139" s="19"/>
      <c r="AF139" s="19">
        <v>737092</v>
      </c>
    </row>
    <row r="140" spans="1:32" ht="69.95" customHeight="1" x14ac:dyDescent="0.2">
      <c r="A140" s="3"/>
      <c r="B140" s="3"/>
      <c r="C140" s="3"/>
      <c r="D140" s="3" t="s">
        <v>677</v>
      </c>
      <c r="E140" s="3" t="s">
        <v>21</v>
      </c>
      <c r="F140" s="3" t="s">
        <v>1841</v>
      </c>
      <c r="G140" s="15" t="s">
        <v>146</v>
      </c>
      <c r="H140" s="15" t="s">
        <v>134</v>
      </c>
      <c r="I140" s="15" t="s">
        <v>1841</v>
      </c>
      <c r="J140" s="15" t="s">
        <v>135</v>
      </c>
      <c r="K140" s="15" t="s">
        <v>195</v>
      </c>
      <c r="L140" s="15" t="s">
        <v>1841</v>
      </c>
      <c r="M140" s="15" t="s">
        <v>149</v>
      </c>
      <c r="N140" s="15" t="s">
        <v>678</v>
      </c>
      <c r="O140" s="15" t="s">
        <v>679</v>
      </c>
      <c r="P140" s="15"/>
      <c r="Q140" s="15"/>
      <c r="R140" s="15" t="s">
        <v>1841</v>
      </c>
      <c r="S140" s="15" t="s">
        <v>153</v>
      </c>
      <c r="T140" s="15" t="s">
        <v>1841</v>
      </c>
      <c r="U140" s="15" t="s">
        <v>183</v>
      </c>
      <c r="V140" s="15" t="s">
        <v>1841</v>
      </c>
      <c r="W140" s="15" t="s">
        <v>155</v>
      </c>
      <c r="X140" s="15" t="s">
        <v>1841</v>
      </c>
      <c r="Y140" s="15" t="s">
        <v>143</v>
      </c>
      <c r="Z140" s="15" t="s">
        <v>1841</v>
      </c>
      <c r="AA140" s="3"/>
      <c r="AB140" s="18" t="s">
        <v>144</v>
      </c>
      <c r="AC140" s="18"/>
      <c r="AD140" s="18"/>
      <c r="AE140" s="18"/>
      <c r="AF140" s="18">
        <v>737098</v>
      </c>
    </row>
    <row r="141" spans="1:32" ht="69.95" customHeight="1" x14ac:dyDescent="0.2">
      <c r="A141" s="3"/>
      <c r="B141" s="3"/>
      <c r="C141" s="3"/>
      <c r="D141" s="3" t="s">
        <v>680</v>
      </c>
      <c r="E141" s="3" t="s">
        <v>21</v>
      </c>
      <c r="F141" s="3" t="s">
        <v>1841</v>
      </c>
      <c r="G141" s="16" t="s">
        <v>230</v>
      </c>
      <c r="H141" s="16" t="s">
        <v>134</v>
      </c>
      <c r="I141" s="16" t="s">
        <v>1841</v>
      </c>
      <c r="J141" s="16" t="s">
        <v>185</v>
      </c>
      <c r="K141" s="16" t="s">
        <v>136</v>
      </c>
      <c r="L141" s="16" t="s">
        <v>1841</v>
      </c>
      <c r="M141" s="16" t="s">
        <v>149</v>
      </c>
      <c r="N141" s="16" t="s">
        <v>681</v>
      </c>
      <c r="O141" s="16" t="s">
        <v>241</v>
      </c>
      <c r="P141" s="16"/>
      <c r="Q141" s="16"/>
      <c r="R141" s="16" t="s">
        <v>1841</v>
      </c>
      <c r="S141" s="16" t="s">
        <v>167</v>
      </c>
      <c r="T141" s="16" t="s">
        <v>1841</v>
      </c>
      <c r="U141" s="16" t="s">
        <v>183</v>
      </c>
      <c r="V141" s="16" t="s">
        <v>1841</v>
      </c>
      <c r="W141" s="16" t="s">
        <v>1841</v>
      </c>
      <c r="X141" s="16" t="s">
        <v>682</v>
      </c>
      <c r="Y141" s="16" t="s">
        <v>143</v>
      </c>
      <c r="Z141" s="16" t="s">
        <v>1841</v>
      </c>
      <c r="AA141" s="3"/>
      <c r="AB141" s="19" t="s">
        <v>144</v>
      </c>
      <c r="AC141" s="19"/>
      <c r="AD141" s="19"/>
      <c r="AE141" s="19"/>
      <c r="AF141" s="19">
        <v>737106</v>
      </c>
    </row>
    <row r="142" spans="1:32" ht="69.95" customHeight="1" x14ac:dyDescent="0.2">
      <c r="A142" s="3"/>
      <c r="B142" s="3"/>
      <c r="C142" s="3"/>
      <c r="D142" s="3" t="s">
        <v>683</v>
      </c>
      <c r="E142" s="3" t="s">
        <v>21</v>
      </c>
      <c r="F142" s="3" t="s">
        <v>1841</v>
      </c>
      <c r="G142" s="15" t="s">
        <v>158</v>
      </c>
      <c r="H142" s="15" t="s">
        <v>134</v>
      </c>
      <c r="I142" s="15" t="s">
        <v>1841</v>
      </c>
      <c r="J142" s="15" t="s">
        <v>190</v>
      </c>
      <c r="K142" s="15" t="s">
        <v>148</v>
      </c>
      <c r="L142" s="15" t="s">
        <v>1841</v>
      </c>
      <c r="M142" s="15" t="s">
        <v>149</v>
      </c>
      <c r="N142" s="15" t="s">
        <v>256</v>
      </c>
      <c r="O142" s="15" t="s">
        <v>684</v>
      </c>
      <c r="P142" s="15"/>
      <c r="Q142" s="15"/>
      <c r="R142" s="15" t="s">
        <v>1841</v>
      </c>
      <c r="S142" s="15" t="s">
        <v>140</v>
      </c>
      <c r="T142" s="15" t="s">
        <v>1841</v>
      </c>
      <c r="U142" s="15" t="s">
        <v>183</v>
      </c>
      <c r="V142" s="15" t="s">
        <v>1841</v>
      </c>
      <c r="W142" s="15" t="s">
        <v>142</v>
      </c>
      <c r="X142" s="15" t="s">
        <v>1841</v>
      </c>
      <c r="Y142" s="15" t="s">
        <v>156</v>
      </c>
      <c r="Z142" s="15" t="s">
        <v>1841</v>
      </c>
      <c r="AA142" s="3"/>
      <c r="AB142" s="18" t="s">
        <v>144</v>
      </c>
      <c r="AC142" s="18"/>
      <c r="AD142" s="18"/>
      <c r="AE142" s="18"/>
      <c r="AF142" s="18">
        <v>737109</v>
      </c>
    </row>
    <row r="143" spans="1:32" ht="69.95" customHeight="1" x14ac:dyDescent="0.2">
      <c r="A143" s="3"/>
      <c r="B143" s="3"/>
      <c r="C143" s="3"/>
      <c r="D143" s="3" t="s">
        <v>685</v>
      </c>
      <c r="E143" s="3" t="s">
        <v>21</v>
      </c>
      <c r="F143" s="3" t="s">
        <v>1841</v>
      </c>
      <c r="G143" s="16" t="s">
        <v>133</v>
      </c>
      <c r="H143" s="16" t="s">
        <v>134</v>
      </c>
      <c r="I143" s="16" t="s">
        <v>1841</v>
      </c>
      <c r="J143" s="16" t="s">
        <v>185</v>
      </c>
      <c r="K143" s="16" t="s">
        <v>244</v>
      </c>
      <c r="L143" s="16" t="s">
        <v>1841</v>
      </c>
      <c r="M143" s="16" t="s">
        <v>149</v>
      </c>
      <c r="N143" s="16" t="s">
        <v>686</v>
      </c>
      <c r="O143" s="16" t="s">
        <v>687</v>
      </c>
      <c r="P143" s="16" t="s">
        <v>688</v>
      </c>
      <c r="Q143" s="16"/>
      <c r="R143" s="16" t="s">
        <v>1841</v>
      </c>
      <c r="S143" s="16" t="s">
        <v>167</v>
      </c>
      <c r="T143" s="16" t="s">
        <v>1841</v>
      </c>
      <c r="U143" s="16" t="s">
        <v>168</v>
      </c>
      <c r="V143" s="16" t="s">
        <v>1841</v>
      </c>
      <c r="W143" s="16" t="s">
        <v>155</v>
      </c>
      <c r="X143" s="16" t="s">
        <v>1841</v>
      </c>
      <c r="Y143" s="16" t="s">
        <v>143</v>
      </c>
      <c r="Z143" s="16" t="s">
        <v>1841</v>
      </c>
      <c r="AA143" s="3"/>
      <c r="AB143" s="19" t="s">
        <v>144</v>
      </c>
      <c r="AC143" s="19"/>
      <c r="AD143" s="19"/>
      <c r="AE143" s="19"/>
      <c r="AF143" s="19">
        <v>737138</v>
      </c>
    </row>
    <row r="144" spans="1:32" ht="69.95" customHeight="1" x14ac:dyDescent="0.2">
      <c r="A144" s="3"/>
      <c r="B144" s="3"/>
      <c r="C144" s="3"/>
      <c r="D144" s="3" t="s">
        <v>689</v>
      </c>
      <c r="E144" s="3" t="s">
        <v>21</v>
      </c>
      <c r="F144" s="3" t="s">
        <v>1841</v>
      </c>
      <c r="G144" s="15" t="s">
        <v>146</v>
      </c>
      <c r="H144" s="15" t="s">
        <v>134</v>
      </c>
      <c r="I144" s="15" t="s">
        <v>1841</v>
      </c>
      <c r="J144" s="15" t="s">
        <v>135</v>
      </c>
      <c r="K144" s="15" t="s">
        <v>186</v>
      </c>
      <c r="L144" s="15" t="s">
        <v>1841</v>
      </c>
      <c r="M144" s="15" t="s">
        <v>149</v>
      </c>
      <c r="N144" s="15" t="s">
        <v>690</v>
      </c>
      <c r="O144" s="15" t="s">
        <v>691</v>
      </c>
      <c r="P144" s="15"/>
      <c r="Q144" s="15"/>
      <c r="R144" s="15" t="s">
        <v>1841</v>
      </c>
      <c r="S144" s="15" t="s">
        <v>1841</v>
      </c>
      <c r="T144" s="15" t="s">
        <v>692</v>
      </c>
      <c r="U144" s="15" t="s">
        <v>168</v>
      </c>
      <c r="V144" s="15" t="s">
        <v>1841</v>
      </c>
      <c r="W144" s="15" t="s">
        <v>155</v>
      </c>
      <c r="X144" s="15" t="s">
        <v>1841</v>
      </c>
      <c r="Y144" s="15" t="s">
        <v>143</v>
      </c>
      <c r="Z144" s="15" t="s">
        <v>1841</v>
      </c>
      <c r="AA144" s="3"/>
      <c r="AB144" s="18" t="s">
        <v>144</v>
      </c>
      <c r="AC144" s="18"/>
      <c r="AD144" s="18"/>
      <c r="AE144" s="18"/>
      <c r="AF144" s="18">
        <v>737139</v>
      </c>
    </row>
    <row r="145" spans="1:32" ht="69.95" customHeight="1" x14ac:dyDescent="0.2">
      <c r="A145" s="3"/>
      <c r="B145" s="3"/>
      <c r="C145" s="3"/>
      <c r="D145" s="3" t="s">
        <v>693</v>
      </c>
      <c r="E145" s="3" t="s">
        <v>21</v>
      </c>
      <c r="F145" s="3" t="s">
        <v>1841</v>
      </c>
      <c r="G145" s="16" t="s">
        <v>230</v>
      </c>
      <c r="H145" s="16" t="s">
        <v>134</v>
      </c>
      <c r="I145" s="16" t="s">
        <v>1841</v>
      </c>
      <c r="J145" s="16" t="s">
        <v>185</v>
      </c>
      <c r="K145" s="16" t="s">
        <v>148</v>
      </c>
      <c r="L145" s="16" t="s">
        <v>1841</v>
      </c>
      <c r="M145" s="16" t="s">
        <v>149</v>
      </c>
      <c r="N145" s="16" t="s">
        <v>498</v>
      </c>
      <c r="O145" s="16" t="s">
        <v>205</v>
      </c>
      <c r="P145" s="16" t="s">
        <v>694</v>
      </c>
      <c r="Q145" s="16"/>
      <c r="R145" s="16" t="s">
        <v>1841</v>
      </c>
      <c r="S145" s="16" t="s">
        <v>167</v>
      </c>
      <c r="T145" s="16" t="s">
        <v>1841</v>
      </c>
      <c r="U145" s="16" t="s">
        <v>183</v>
      </c>
      <c r="V145" s="16" t="s">
        <v>1841</v>
      </c>
      <c r="W145" s="16" t="s">
        <v>142</v>
      </c>
      <c r="X145" s="16" t="s">
        <v>1841</v>
      </c>
      <c r="Y145" s="16" t="s">
        <v>156</v>
      </c>
      <c r="Z145" s="16" t="s">
        <v>1841</v>
      </c>
      <c r="AA145" s="3"/>
      <c r="AB145" s="19" t="s">
        <v>144</v>
      </c>
      <c r="AC145" s="19"/>
      <c r="AD145" s="19"/>
      <c r="AE145" s="19"/>
      <c r="AF145" s="19">
        <v>737143</v>
      </c>
    </row>
    <row r="146" spans="1:32" ht="69.95" customHeight="1" x14ac:dyDescent="0.2">
      <c r="A146" s="3"/>
      <c r="B146" s="3"/>
      <c r="C146" s="3"/>
      <c r="D146" s="3" t="s">
        <v>695</v>
      </c>
      <c r="E146" s="3" t="s">
        <v>21</v>
      </c>
      <c r="F146" s="3" t="s">
        <v>1841</v>
      </c>
      <c r="G146" s="15" t="s">
        <v>230</v>
      </c>
      <c r="H146" s="15" t="s">
        <v>134</v>
      </c>
      <c r="I146" s="15" t="s">
        <v>1841</v>
      </c>
      <c r="J146" s="15" t="s">
        <v>185</v>
      </c>
      <c r="K146" s="15" t="s">
        <v>263</v>
      </c>
      <c r="L146" s="15" t="s">
        <v>1841</v>
      </c>
      <c r="M146" s="15" t="s">
        <v>149</v>
      </c>
      <c r="N146" s="15" t="s">
        <v>630</v>
      </c>
      <c r="O146" s="15" t="s">
        <v>696</v>
      </c>
      <c r="P146" s="15"/>
      <c r="Q146" s="15"/>
      <c r="R146" s="15" t="s">
        <v>1841</v>
      </c>
      <c r="S146" s="15" t="s">
        <v>167</v>
      </c>
      <c r="T146" s="15" t="s">
        <v>697</v>
      </c>
      <c r="U146" s="15" t="s">
        <v>183</v>
      </c>
      <c r="V146" s="15" t="s">
        <v>1841</v>
      </c>
      <c r="W146" s="15" t="s">
        <v>142</v>
      </c>
      <c r="X146" s="15" t="s">
        <v>1841</v>
      </c>
      <c r="Y146" s="15" t="s">
        <v>143</v>
      </c>
      <c r="Z146" s="15" t="s">
        <v>1841</v>
      </c>
      <c r="AA146" s="3"/>
      <c r="AB146" s="18" t="s">
        <v>144</v>
      </c>
      <c r="AC146" s="18"/>
      <c r="AD146" s="18"/>
      <c r="AE146" s="18"/>
      <c r="AF146" s="18">
        <v>737145</v>
      </c>
    </row>
    <row r="147" spans="1:32" ht="69.95" customHeight="1" x14ac:dyDescent="0.2">
      <c r="A147" s="3"/>
      <c r="B147" s="3"/>
      <c r="C147" s="3"/>
      <c r="D147" s="3" t="s">
        <v>698</v>
      </c>
      <c r="E147" s="3" t="s">
        <v>21</v>
      </c>
      <c r="F147" s="3" t="s">
        <v>1841</v>
      </c>
      <c r="G147" s="16" t="s">
        <v>133</v>
      </c>
      <c r="H147" s="16" t="s">
        <v>134</v>
      </c>
      <c r="I147" s="16" t="s">
        <v>1841</v>
      </c>
      <c r="J147" s="16" t="s">
        <v>159</v>
      </c>
      <c r="K147" s="16" t="s">
        <v>180</v>
      </c>
      <c r="L147" s="16" t="s">
        <v>1841</v>
      </c>
      <c r="M147" s="16" t="s">
        <v>149</v>
      </c>
      <c r="N147" s="16" t="s">
        <v>699</v>
      </c>
      <c r="O147" s="16" t="s">
        <v>700</v>
      </c>
      <c r="P147" s="16"/>
      <c r="Q147" s="16"/>
      <c r="R147" s="16" t="s">
        <v>1841</v>
      </c>
      <c r="S147" s="16" t="s">
        <v>701</v>
      </c>
      <c r="T147" s="16" t="s">
        <v>1841</v>
      </c>
      <c r="U147" s="16" t="s">
        <v>168</v>
      </c>
      <c r="V147" s="16" t="s">
        <v>1841</v>
      </c>
      <c r="W147" s="16" t="s">
        <v>142</v>
      </c>
      <c r="X147" s="16" t="s">
        <v>1841</v>
      </c>
      <c r="Y147" s="16" t="s">
        <v>143</v>
      </c>
      <c r="Z147" s="16" t="s">
        <v>1841</v>
      </c>
      <c r="AA147" s="3"/>
      <c r="AB147" s="19" t="s">
        <v>144</v>
      </c>
      <c r="AC147" s="19"/>
      <c r="AD147" s="19"/>
      <c r="AE147" s="19"/>
      <c r="AF147" s="19">
        <v>737146</v>
      </c>
    </row>
    <row r="148" spans="1:32" ht="69.95" customHeight="1" x14ac:dyDescent="0.2">
      <c r="A148" s="3"/>
      <c r="B148" s="3"/>
      <c r="C148" s="3"/>
      <c r="D148" s="3" t="s">
        <v>702</v>
      </c>
      <c r="E148" s="3" t="s">
        <v>21</v>
      </c>
      <c r="F148" s="3" t="s">
        <v>1841</v>
      </c>
      <c r="G148" s="15" t="s">
        <v>146</v>
      </c>
      <c r="H148" s="15" t="s">
        <v>134</v>
      </c>
      <c r="I148" s="15" t="s">
        <v>1841</v>
      </c>
      <c r="J148" s="15" t="s">
        <v>159</v>
      </c>
      <c r="K148" s="15" t="s">
        <v>195</v>
      </c>
      <c r="L148" s="15" t="s">
        <v>1841</v>
      </c>
      <c r="M148" s="15" t="s">
        <v>149</v>
      </c>
      <c r="N148" s="15" t="s">
        <v>633</v>
      </c>
      <c r="O148" s="15" t="s">
        <v>139</v>
      </c>
      <c r="P148" s="15" t="s">
        <v>703</v>
      </c>
      <c r="Q148" s="15"/>
      <c r="R148" s="15" t="s">
        <v>1841</v>
      </c>
      <c r="S148" s="15" t="s">
        <v>167</v>
      </c>
      <c r="T148" s="15" t="s">
        <v>1841</v>
      </c>
      <c r="U148" s="15" t="s">
        <v>228</v>
      </c>
      <c r="V148" s="15" t="s">
        <v>1841</v>
      </c>
      <c r="W148" s="15" t="s">
        <v>142</v>
      </c>
      <c r="X148" s="15" t="s">
        <v>1841</v>
      </c>
      <c r="Y148" s="15" t="s">
        <v>143</v>
      </c>
      <c r="Z148" s="15" t="s">
        <v>1841</v>
      </c>
      <c r="AA148" s="3"/>
      <c r="AB148" s="18" t="s">
        <v>144</v>
      </c>
      <c r="AC148" s="18"/>
      <c r="AD148" s="18"/>
      <c r="AE148" s="18"/>
      <c r="AF148" s="18">
        <v>737153</v>
      </c>
    </row>
    <row r="149" spans="1:32" ht="69.95" customHeight="1" x14ac:dyDescent="0.2">
      <c r="A149" s="3"/>
      <c r="B149" s="3"/>
      <c r="C149" s="3"/>
      <c r="D149" s="3" t="s">
        <v>704</v>
      </c>
      <c r="E149" s="3" t="s">
        <v>21</v>
      </c>
      <c r="F149" s="3" t="s">
        <v>1841</v>
      </c>
      <c r="G149" s="16" t="s">
        <v>230</v>
      </c>
      <c r="H149" s="16" t="s">
        <v>134</v>
      </c>
      <c r="I149" s="16" t="s">
        <v>1841</v>
      </c>
      <c r="J149" s="16" t="s">
        <v>185</v>
      </c>
      <c r="K149" s="16" t="s">
        <v>1841</v>
      </c>
      <c r="L149" s="16" t="s">
        <v>705</v>
      </c>
      <c r="M149" s="16" t="s">
        <v>149</v>
      </c>
      <c r="N149" s="16" t="s">
        <v>225</v>
      </c>
      <c r="O149" s="16" t="s">
        <v>192</v>
      </c>
      <c r="P149" s="16"/>
      <c r="Q149" s="16"/>
      <c r="R149" s="16" t="s">
        <v>1841</v>
      </c>
      <c r="S149" s="16" t="s">
        <v>167</v>
      </c>
      <c r="T149" s="16" t="s">
        <v>1841</v>
      </c>
      <c r="U149" s="16" t="s">
        <v>168</v>
      </c>
      <c r="V149" s="16" t="s">
        <v>1841</v>
      </c>
      <c r="W149" s="16" t="s">
        <v>155</v>
      </c>
      <c r="X149" s="16" t="s">
        <v>1841</v>
      </c>
      <c r="Y149" s="16" t="s">
        <v>143</v>
      </c>
      <c r="Z149" s="16" t="s">
        <v>1841</v>
      </c>
      <c r="AA149" s="3"/>
      <c r="AB149" s="19" t="s">
        <v>144</v>
      </c>
      <c r="AC149" s="19"/>
      <c r="AD149" s="19"/>
      <c r="AE149" s="19"/>
      <c r="AF149" s="19">
        <v>737167</v>
      </c>
    </row>
    <row r="150" spans="1:32" ht="69.95" customHeight="1" x14ac:dyDescent="0.2">
      <c r="A150" s="3"/>
      <c r="B150" s="3"/>
      <c r="C150" s="3"/>
      <c r="D150" s="3" t="s">
        <v>706</v>
      </c>
      <c r="E150" s="3" t="s">
        <v>21</v>
      </c>
      <c r="F150" s="3" t="s">
        <v>1841</v>
      </c>
      <c r="G150" s="15" t="s">
        <v>230</v>
      </c>
      <c r="H150" s="15" t="s">
        <v>134</v>
      </c>
      <c r="I150" s="15" t="s">
        <v>1841</v>
      </c>
      <c r="J150" s="15" t="s">
        <v>190</v>
      </c>
      <c r="K150" s="15" t="s">
        <v>180</v>
      </c>
      <c r="L150" s="15" t="s">
        <v>1841</v>
      </c>
      <c r="M150" s="15" t="s">
        <v>149</v>
      </c>
      <c r="N150" s="15" t="s">
        <v>707</v>
      </c>
      <c r="O150" s="15" t="s">
        <v>708</v>
      </c>
      <c r="P150" s="15" t="s">
        <v>508</v>
      </c>
      <c r="Q150" s="15"/>
      <c r="R150" s="15" t="s">
        <v>1841</v>
      </c>
      <c r="S150" s="15" t="s">
        <v>167</v>
      </c>
      <c r="T150" s="15" t="s">
        <v>709</v>
      </c>
      <c r="U150" s="15" t="s">
        <v>228</v>
      </c>
      <c r="V150" s="15" t="s">
        <v>1841</v>
      </c>
      <c r="W150" s="15" t="s">
        <v>142</v>
      </c>
      <c r="X150" s="15" t="s">
        <v>1841</v>
      </c>
      <c r="Y150" s="15" t="s">
        <v>156</v>
      </c>
      <c r="Z150" s="15" t="s">
        <v>1841</v>
      </c>
      <c r="AA150" s="3"/>
      <c r="AB150" s="18" t="s">
        <v>144</v>
      </c>
      <c r="AC150" s="18"/>
      <c r="AD150" s="18"/>
      <c r="AE150" s="18"/>
      <c r="AF150" s="18">
        <v>737192</v>
      </c>
    </row>
    <row r="151" spans="1:32" ht="69.95" customHeight="1" x14ac:dyDescent="0.2">
      <c r="A151" s="3"/>
      <c r="B151" s="3"/>
      <c r="C151" s="3"/>
      <c r="D151" s="3" t="s">
        <v>710</v>
      </c>
      <c r="E151" s="3" t="s">
        <v>21</v>
      </c>
      <c r="F151" s="3" t="s">
        <v>1841</v>
      </c>
      <c r="G151" s="16" t="s">
        <v>230</v>
      </c>
      <c r="H151" s="16" t="s">
        <v>487</v>
      </c>
      <c r="I151" s="16" t="s">
        <v>1841</v>
      </c>
      <c r="J151" s="16" t="s">
        <v>135</v>
      </c>
      <c r="K151" s="16" t="s">
        <v>191</v>
      </c>
      <c r="L151" s="16" t="s">
        <v>1841</v>
      </c>
      <c r="M151" s="16" t="s">
        <v>149</v>
      </c>
      <c r="N151" s="16" t="s">
        <v>711</v>
      </c>
      <c r="O151" s="16" t="s">
        <v>182</v>
      </c>
      <c r="P151" s="16" t="s">
        <v>712</v>
      </c>
      <c r="Q151" s="16"/>
      <c r="R151" s="16" t="s">
        <v>1841</v>
      </c>
      <c r="S151" s="16" t="s">
        <v>153</v>
      </c>
      <c r="T151" s="16" t="s">
        <v>1841</v>
      </c>
      <c r="U151" s="16" t="s">
        <v>183</v>
      </c>
      <c r="V151" s="16" t="s">
        <v>1841</v>
      </c>
      <c r="W151" s="16" t="s">
        <v>155</v>
      </c>
      <c r="X151" s="16" t="s">
        <v>1841</v>
      </c>
      <c r="Y151" s="16" t="s">
        <v>143</v>
      </c>
      <c r="Z151" s="16" t="s">
        <v>1841</v>
      </c>
      <c r="AA151" s="3"/>
      <c r="AB151" s="19" t="s">
        <v>144</v>
      </c>
      <c r="AC151" s="19"/>
      <c r="AD151" s="19"/>
      <c r="AE151" s="19"/>
      <c r="AF151" s="19">
        <v>737194</v>
      </c>
    </row>
    <row r="152" spans="1:32" ht="69.95" customHeight="1" x14ac:dyDescent="0.2">
      <c r="A152" s="3"/>
      <c r="B152" s="3"/>
      <c r="C152" s="3"/>
      <c r="D152" s="3" t="s">
        <v>713</v>
      </c>
      <c r="E152" s="3" t="s">
        <v>21</v>
      </c>
      <c r="F152" s="3" t="s">
        <v>1841</v>
      </c>
      <c r="G152" s="15" t="s">
        <v>146</v>
      </c>
      <c r="H152" s="15" t="s">
        <v>134</v>
      </c>
      <c r="I152" s="15" t="s">
        <v>1841</v>
      </c>
      <c r="J152" s="15" t="s">
        <v>147</v>
      </c>
      <c r="K152" s="15" t="s">
        <v>1841</v>
      </c>
      <c r="L152" s="15" t="s">
        <v>714</v>
      </c>
      <c r="M152" s="15" t="s">
        <v>149</v>
      </c>
      <c r="N152" s="15" t="s">
        <v>152</v>
      </c>
      <c r="O152" s="15" t="s">
        <v>715</v>
      </c>
      <c r="P152" s="15" t="s">
        <v>716</v>
      </c>
      <c r="Q152" s="15"/>
      <c r="R152" s="15" t="s">
        <v>1841</v>
      </c>
      <c r="S152" s="15" t="s">
        <v>167</v>
      </c>
      <c r="T152" s="15" t="s">
        <v>717</v>
      </c>
      <c r="U152" s="15" t="s">
        <v>183</v>
      </c>
      <c r="V152" s="15" t="s">
        <v>1841</v>
      </c>
      <c r="W152" s="15" t="s">
        <v>142</v>
      </c>
      <c r="X152" s="15" t="s">
        <v>1841</v>
      </c>
      <c r="Y152" s="15" t="s">
        <v>176</v>
      </c>
      <c r="Z152" s="15" t="s">
        <v>1841</v>
      </c>
      <c r="AA152" s="3"/>
      <c r="AB152" s="18" t="s">
        <v>144</v>
      </c>
      <c r="AC152" s="18"/>
      <c r="AD152" s="18"/>
      <c r="AE152" s="18"/>
      <c r="AF152" s="18">
        <v>737196</v>
      </c>
    </row>
    <row r="153" spans="1:32" ht="69.95" customHeight="1" x14ac:dyDescent="0.2">
      <c r="A153" s="3"/>
      <c r="B153" s="3"/>
      <c r="C153" s="3"/>
      <c r="D153" s="3" t="s">
        <v>718</v>
      </c>
      <c r="E153" s="3" t="s">
        <v>21</v>
      </c>
      <c r="F153" s="3" t="s">
        <v>1841</v>
      </c>
      <c r="G153" s="16" t="s">
        <v>230</v>
      </c>
      <c r="H153" s="16" t="s">
        <v>719</v>
      </c>
      <c r="I153" s="16" t="s">
        <v>1841</v>
      </c>
      <c r="J153" s="16" t="s">
        <v>147</v>
      </c>
      <c r="K153" s="16" t="s">
        <v>1841</v>
      </c>
      <c r="L153" s="16" t="s">
        <v>720</v>
      </c>
      <c r="M153" s="16" t="s">
        <v>149</v>
      </c>
      <c r="N153" s="16" t="s">
        <v>721</v>
      </c>
      <c r="O153" s="16" t="s">
        <v>722</v>
      </c>
      <c r="P153" s="16" t="s">
        <v>723</v>
      </c>
      <c r="Q153" s="16"/>
      <c r="R153" s="16" t="s">
        <v>1841</v>
      </c>
      <c r="S153" s="16" t="s">
        <v>167</v>
      </c>
      <c r="T153" s="16" t="s">
        <v>1841</v>
      </c>
      <c r="U153" s="16" t="s">
        <v>423</v>
      </c>
      <c r="V153" s="16" t="s">
        <v>1841</v>
      </c>
      <c r="W153" s="16" t="s">
        <v>163</v>
      </c>
      <c r="X153" s="16" t="s">
        <v>1841</v>
      </c>
      <c r="Y153" s="16" t="s">
        <v>143</v>
      </c>
      <c r="Z153" s="16" t="s">
        <v>1841</v>
      </c>
      <c r="AA153" s="3"/>
      <c r="AB153" s="19" t="s">
        <v>144</v>
      </c>
      <c r="AC153" s="19"/>
      <c r="AD153" s="19"/>
      <c r="AE153" s="19"/>
      <c r="AF153" s="19">
        <v>737203</v>
      </c>
    </row>
    <row r="154" spans="1:32" ht="69.95" customHeight="1" x14ac:dyDescent="0.2">
      <c r="A154" s="3"/>
      <c r="B154" s="3"/>
      <c r="C154" s="3"/>
      <c r="D154" s="3" t="s">
        <v>724</v>
      </c>
      <c r="E154" s="3" t="s">
        <v>21</v>
      </c>
      <c r="F154" s="3" t="s">
        <v>1841</v>
      </c>
      <c r="G154" s="15" t="s">
        <v>230</v>
      </c>
      <c r="H154" s="15" t="s">
        <v>134</v>
      </c>
      <c r="I154" s="15" t="s">
        <v>1841</v>
      </c>
      <c r="J154" s="15" t="s">
        <v>135</v>
      </c>
      <c r="K154" s="15" t="s">
        <v>148</v>
      </c>
      <c r="L154" s="15" t="s">
        <v>1841</v>
      </c>
      <c r="M154" s="15" t="s">
        <v>149</v>
      </c>
      <c r="N154" s="15" t="s">
        <v>725</v>
      </c>
      <c r="O154" s="15" t="s">
        <v>726</v>
      </c>
      <c r="P154" s="15" t="s">
        <v>727</v>
      </c>
      <c r="Q154" s="15"/>
      <c r="R154" s="15" t="s">
        <v>1841</v>
      </c>
      <c r="S154" s="15" t="s">
        <v>167</v>
      </c>
      <c r="T154" s="15" t="s">
        <v>1841</v>
      </c>
      <c r="U154" s="15" t="s">
        <v>183</v>
      </c>
      <c r="V154" s="15" t="s">
        <v>1841</v>
      </c>
      <c r="W154" s="15" t="s">
        <v>142</v>
      </c>
      <c r="X154" s="15" t="s">
        <v>1841</v>
      </c>
      <c r="Y154" s="15" t="s">
        <v>143</v>
      </c>
      <c r="Z154" s="15" t="s">
        <v>1841</v>
      </c>
      <c r="AA154" s="3"/>
      <c r="AB154" s="18" t="s">
        <v>144</v>
      </c>
      <c r="AC154" s="18"/>
      <c r="AD154" s="18"/>
      <c r="AE154" s="18"/>
      <c r="AF154" s="18">
        <v>737206</v>
      </c>
    </row>
    <row r="155" spans="1:32" ht="69.95" customHeight="1" x14ac:dyDescent="0.2">
      <c r="A155" s="3"/>
      <c r="B155" s="3"/>
      <c r="C155" s="3"/>
      <c r="D155" s="3" t="s">
        <v>728</v>
      </c>
      <c r="E155" s="3" t="s">
        <v>21</v>
      </c>
      <c r="F155" s="3" t="s">
        <v>1841</v>
      </c>
      <c r="G155" s="16" t="s">
        <v>230</v>
      </c>
      <c r="H155" s="16" t="s">
        <v>134</v>
      </c>
      <c r="I155" s="16" t="s">
        <v>1841</v>
      </c>
      <c r="J155" s="16" t="s">
        <v>185</v>
      </c>
      <c r="K155" s="16" t="s">
        <v>148</v>
      </c>
      <c r="L155" s="16" t="s">
        <v>1841</v>
      </c>
      <c r="M155" s="16" t="s">
        <v>149</v>
      </c>
      <c r="N155" s="16" t="s">
        <v>729</v>
      </c>
      <c r="O155" s="16" t="s">
        <v>241</v>
      </c>
      <c r="P155" s="16"/>
      <c r="Q155" s="16"/>
      <c r="R155" s="16" t="s">
        <v>1841</v>
      </c>
      <c r="S155" s="16" t="s">
        <v>153</v>
      </c>
      <c r="T155" s="16" t="s">
        <v>1841</v>
      </c>
      <c r="U155" s="16" t="s">
        <v>154</v>
      </c>
      <c r="V155" s="16" t="s">
        <v>1841</v>
      </c>
      <c r="W155" s="16" t="s">
        <v>155</v>
      </c>
      <c r="X155" s="16" t="s">
        <v>1841</v>
      </c>
      <c r="Y155" s="16" t="s">
        <v>156</v>
      </c>
      <c r="Z155" s="16" t="s">
        <v>1841</v>
      </c>
      <c r="AA155" s="3"/>
      <c r="AB155" s="19" t="s">
        <v>144</v>
      </c>
      <c r="AC155" s="19"/>
      <c r="AD155" s="19"/>
      <c r="AE155" s="19"/>
      <c r="AF155" s="19">
        <v>737208</v>
      </c>
    </row>
    <row r="156" spans="1:32" ht="69.95" customHeight="1" x14ac:dyDescent="0.2">
      <c r="A156" s="3"/>
      <c r="B156" s="3"/>
      <c r="C156" s="3"/>
      <c r="D156" s="3" t="s">
        <v>730</v>
      </c>
      <c r="E156" s="3" t="s">
        <v>21</v>
      </c>
      <c r="F156" s="3" t="s">
        <v>1841</v>
      </c>
      <c r="G156" s="15" t="s">
        <v>146</v>
      </c>
      <c r="H156" s="15" t="s">
        <v>134</v>
      </c>
      <c r="I156" s="15" t="s">
        <v>1841</v>
      </c>
      <c r="J156" s="15" t="s">
        <v>159</v>
      </c>
      <c r="K156" s="15" t="s">
        <v>1841</v>
      </c>
      <c r="L156" s="15" t="s">
        <v>731</v>
      </c>
      <c r="M156" s="15" t="s">
        <v>149</v>
      </c>
      <c r="N156" s="15" t="s">
        <v>732</v>
      </c>
      <c r="O156" s="15" t="s">
        <v>733</v>
      </c>
      <c r="P156" s="15" t="s">
        <v>734</v>
      </c>
      <c r="Q156" s="15"/>
      <c r="R156" s="15" t="s">
        <v>1841</v>
      </c>
      <c r="S156" s="15" t="s">
        <v>211</v>
      </c>
      <c r="T156" s="15" t="s">
        <v>735</v>
      </c>
      <c r="U156" s="15" t="s">
        <v>183</v>
      </c>
      <c r="V156" s="15" t="s">
        <v>1841</v>
      </c>
      <c r="W156" s="15" t="s">
        <v>142</v>
      </c>
      <c r="X156" s="15" t="s">
        <v>1841</v>
      </c>
      <c r="Y156" s="15" t="s">
        <v>143</v>
      </c>
      <c r="Z156" s="15" t="s">
        <v>1841</v>
      </c>
      <c r="AA156" s="3"/>
      <c r="AB156" s="18" t="s">
        <v>144</v>
      </c>
      <c r="AC156" s="18"/>
      <c r="AD156" s="18"/>
      <c r="AE156" s="18"/>
      <c r="AF156" s="18">
        <v>737217</v>
      </c>
    </row>
    <row r="157" spans="1:32" ht="69.95" customHeight="1" x14ac:dyDescent="0.2">
      <c r="A157" s="3"/>
      <c r="B157" s="3"/>
      <c r="C157" s="3"/>
      <c r="D157" s="3" t="s">
        <v>736</v>
      </c>
      <c r="E157" s="3" t="s">
        <v>21</v>
      </c>
      <c r="F157" s="3" t="s">
        <v>1841</v>
      </c>
      <c r="G157" s="16" t="s">
        <v>146</v>
      </c>
      <c r="H157" s="16" t="s">
        <v>134</v>
      </c>
      <c r="I157" s="16" t="s">
        <v>1841</v>
      </c>
      <c r="J157" s="16" t="s">
        <v>190</v>
      </c>
      <c r="K157" s="16" t="s">
        <v>195</v>
      </c>
      <c r="L157" s="16" t="s">
        <v>1841</v>
      </c>
      <c r="M157" s="16" t="s">
        <v>149</v>
      </c>
      <c r="N157" s="16" t="s">
        <v>737</v>
      </c>
      <c r="O157" s="16" t="s">
        <v>738</v>
      </c>
      <c r="P157" s="16" t="s">
        <v>738</v>
      </c>
      <c r="Q157" s="16"/>
      <c r="R157" s="16" t="s">
        <v>1841</v>
      </c>
      <c r="S157" s="16" t="s">
        <v>153</v>
      </c>
      <c r="T157" s="16" t="s">
        <v>1841</v>
      </c>
      <c r="U157" s="16" t="s">
        <v>183</v>
      </c>
      <c r="V157" s="16" t="s">
        <v>1841</v>
      </c>
      <c r="W157" s="16" t="s">
        <v>155</v>
      </c>
      <c r="X157" s="16" t="s">
        <v>1841</v>
      </c>
      <c r="Y157" s="16" t="s">
        <v>143</v>
      </c>
      <c r="Z157" s="16" t="s">
        <v>1841</v>
      </c>
      <c r="AA157" s="3"/>
      <c r="AB157" s="19" t="s">
        <v>144</v>
      </c>
      <c r="AC157" s="19"/>
      <c r="AD157" s="19"/>
      <c r="AE157" s="19"/>
      <c r="AF157" s="19">
        <v>737220</v>
      </c>
    </row>
    <row r="158" spans="1:32" ht="69.95" customHeight="1" x14ac:dyDescent="0.2">
      <c r="A158" s="3"/>
      <c r="B158" s="3"/>
      <c r="C158" s="3"/>
      <c r="D158" s="3" t="s">
        <v>739</v>
      </c>
      <c r="E158" s="3" t="s">
        <v>21</v>
      </c>
      <c r="F158" s="3" t="s">
        <v>1841</v>
      </c>
      <c r="G158" s="15" t="s">
        <v>133</v>
      </c>
      <c r="H158" s="15" t="s">
        <v>487</v>
      </c>
      <c r="I158" s="15" t="s">
        <v>1841</v>
      </c>
      <c r="J158" s="15" t="s">
        <v>147</v>
      </c>
      <c r="K158" s="15" t="s">
        <v>195</v>
      </c>
      <c r="L158" s="15" t="s">
        <v>1841</v>
      </c>
      <c r="M158" s="15" t="s">
        <v>149</v>
      </c>
      <c r="N158" s="15"/>
      <c r="O158" s="15"/>
      <c r="P158" s="15"/>
      <c r="Q158" s="15"/>
      <c r="R158" s="15" t="s">
        <v>1841</v>
      </c>
      <c r="S158" s="15" t="s">
        <v>167</v>
      </c>
      <c r="T158" s="15" t="s">
        <v>1841</v>
      </c>
      <c r="U158" s="15" t="s">
        <v>154</v>
      </c>
      <c r="V158" s="15" t="s">
        <v>1841</v>
      </c>
      <c r="W158" s="15" t="s">
        <v>155</v>
      </c>
      <c r="X158" s="15" t="s">
        <v>1841</v>
      </c>
      <c r="Y158" s="15" t="s">
        <v>143</v>
      </c>
      <c r="Z158" s="15" t="s">
        <v>1841</v>
      </c>
      <c r="AA158" s="3"/>
      <c r="AB158" s="18" t="s">
        <v>144</v>
      </c>
      <c r="AC158" s="18"/>
      <c r="AD158" s="18"/>
      <c r="AE158" s="18"/>
      <c r="AF158" s="18">
        <v>737223</v>
      </c>
    </row>
    <row r="159" spans="1:32" ht="69.95" customHeight="1" x14ac:dyDescent="0.2">
      <c r="A159" s="3"/>
      <c r="B159" s="3"/>
      <c r="C159" s="3"/>
      <c r="D159" s="3" t="s">
        <v>740</v>
      </c>
      <c r="E159" s="3" t="s">
        <v>21</v>
      </c>
      <c r="F159" s="3" t="s">
        <v>1841</v>
      </c>
      <c r="G159" s="16" t="s">
        <v>158</v>
      </c>
      <c r="H159" s="16" t="s">
        <v>134</v>
      </c>
      <c r="I159" s="16" t="s">
        <v>1841</v>
      </c>
      <c r="J159" s="16" t="s">
        <v>135</v>
      </c>
      <c r="K159" s="16"/>
      <c r="L159" s="16" t="s">
        <v>1841</v>
      </c>
      <c r="M159" s="16" t="s">
        <v>149</v>
      </c>
      <c r="N159" s="16" t="s">
        <v>741</v>
      </c>
      <c r="O159" s="16" t="s">
        <v>742</v>
      </c>
      <c r="P159" s="16"/>
      <c r="Q159" s="16"/>
      <c r="R159" s="16" t="s">
        <v>1841</v>
      </c>
      <c r="S159" s="16" t="s">
        <v>167</v>
      </c>
      <c r="T159" s="16" t="s">
        <v>1841</v>
      </c>
      <c r="U159" s="16" t="s">
        <v>168</v>
      </c>
      <c r="V159" s="16" t="s">
        <v>1841</v>
      </c>
      <c r="W159" s="16" t="s">
        <v>155</v>
      </c>
      <c r="X159" s="16" t="s">
        <v>1841</v>
      </c>
      <c r="Y159" s="16" t="s">
        <v>143</v>
      </c>
      <c r="Z159" s="16" t="s">
        <v>1841</v>
      </c>
      <c r="AA159" s="3"/>
      <c r="AB159" s="19" t="s">
        <v>144</v>
      </c>
      <c r="AC159" s="19"/>
      <c r="AD159" s="19"/>
      <c r="AE159" s="19"/>
      <c r="AF159" s="19">
        <v>737228</v>
      </c>
    </row>
    <row r="160" spans="1:32" ht="69.95" customHeight="1" x14ac:dyDescent="0.2">
      <c r="A160" s="3"/>
      <c r="B160" s="3"/>
      <c r="C160" s="3"/>
      <c r="D160" s="3" t="s">
        <v>743</v>
      </c>
      <c r="E160" s="3" t="s">
        <v>21</v>
      </c>
      <c r="F160" s="3" t="s">
        <v>1841</v>
      </c>
      <c r="G160" s="15" t="s">
        <v>230</v>
      </c>
      <c r="H160" s="15" t="s">
        <v>134</v>
      </c>
      <c r="I160" s="15" t="s">
        <v>1841</v>
      </c>
      <c r="J160" s="15" t="s">
        <v>185</v>
      </c>
      <c r="K160" s="15" t="s">
        <v>148</v>
      </c>
      <c r="L160" s="15" t="s">
        <v>1841</v>
      </c>
      <c r="M160" s="15" t="s">
        <v>149</v>
      </c>
      <c r="N160" s="15" t="s">
        <v>744</v>
      </c>
      <c r="O160" s="15" t="s">
        <v>745</v>
      </c>
      <c r="P160" s="15"/>
      <c r="Q160" s="15"/>
      <c r="R160" s="15" t="s">
        <v>1841</v>
      </c>
      <c r="S160" s="15" t="s">
        <v>167</v>
      </c>
      <c r="T160" s="15" t="s">
        <v>746</v>
      </c>
      <c r="U160" s="15" t="s">
        <v>183</v>
      </c>
      <c r="V160" s="15" t="s">
        <v>1841</v>
      </c>
      <c r="W160" s="15" t="s">
        <v>155</v>
      </c>
      <c r="X160" s="15" t="s">
        <v>1841</v>
      </c>
      <c r="Y160" s="15" t="s">
        <v>143</v>
      </c>
      <c r="Z160" s="15" t="s">
        <v>1841</v>
      </c>
      <c r="AA160" s="3"/>
      <c r="AB160" s="18" t="s">
        <v>144</v>
      </c>
      <c r="AC160" s="18"/>
      <c r="AD160" s="18"/>
      <c r="AE160" s="18"/>
      <c r="AF160" s="18">
        <v>737240</v>
      </c>
    </row>
    <row r="161" spans="1:32" ht="69.95" customHeight="1" x14ac:dyDescent="0.2">
      <c r="A161" s="3"/>
      <c r="B161" s="3"/>
      <c r="C161" s="3"/>
      <c r="D161" s="3" t="s">
        <v>747</v>
      </c>
      <c r="E161" s="3" t="s">
        <v>21</v>
      </c>
      <c r="F161" s="3" t="s">
        <v>1841</v>
      </c>
      <c r="G161" s="16" t="s">
        <v>146</v>
      </c>
      <c r="H161" s="16" t="s">
        <v>134</v>
      </c>
      <c r="I161" s="16" t="s">
        <v>1841</v>
      </c>
      <c r="J161" s="16" t="s">
        <v>190</v>
      </c>
      <c r="K161" s="16" t="s">
        <v>191</v>
      </c>
      <c r="L161" s="16" t="s">
        <v>1841</v>
      </c>
      <c r="M161" s="16" t="s">
        <v>149</v>
      </c>
      <c r="N161" s="16" t="s">
        <v>748</v>
      </c>
      <c r="O161" s="16" t="s">
        <v>749</v>
      </c>
      <c r="P161" s="16" t="s">
        <v>750</v>
      </c>
      <c r="Q161" s="16"/>
      <c r="R161" s="16" t="s">
        <v>1841</v>
      </c>
      <c r="S161" s="16" t="s">
        <v>167</v>
      </c>
      <c r="T161" s="16" t="s">
        <v>1841</v>
      </c>
      <c r="U161" s="16" t="s">
        <v>228</v>
      </c>
      <c r="V161" s="16" t="s">
        <v>1841</v>
      </c>
      <c r="W161" s="16" t="s">
        <v>155</v>
      </c>
      <c r="X161" s="16" t="s">
        <v>1841</v>
      </c>
      <c r="Y161" s="16" t="s">
        <v>156</v>
      </c>
      <c r="Z161" s="16" t="s">
        <v>1841</v>
      </c>
      <c r="AA161" s="3"/>
      <c r="AB161" s="19" t="s">
        <v>144</v>
      </c>
      <c r="AC161" s="19"/>
      <c r="AD161" s="19"/>
      <c r="AE161" s="19"/>
      <c r="AF161" s="19">
        <v>737241</v>
      </c>
    </row>
    <row r="162" spans="1:32" ht="69.95" customHeight="1" x14ac:dyDescent="0.2">
      <c r="A162" s="3"/>
      <c r="B162" s="3"/>
      <c r="C162" s="3"/>
      <c r="D162" s="3" t="s">
        <v>751</v>
      </c>
      <c r="E162" s="3" t="s">
        <v>21</v>
      </c>
      <c r="F162" s="3" t="s">
        <v>1841</v>
      </c>
      <c r="G162" s="15" t="s">
        <v>230</v>
      </c>
      <c r="H162" s="15" t="s">
        <v>134</v>
      </c>
      <c r="I162" s="15" t="s">
        <v>1841</v>
      </c>
      <c r="J162" s="15" t="s">
        <v>135</v>
      </c>
      <c r="K162" s="15" t="s">
        <v>216</v>
      </c>
      <c r="L162" s="15" t="s">
        <v>1841</v>
      </c>
      <c r="M162" s="15" t="s">
        <v>149</v>
      </c>
      <c r="N162" s="15" t="s">
        <v>752</v>
      </c>
      <c r="O162" s="15" t="s">
        <v>364</v>
      </c>
      <c r="P162" s="15" t="s">
        <v>753</v>
      </c>
      <c r="Q162" s="15"/>
      <c r="R162" s="15" t="s">
        <v>1841</v>
      </c>
      <c r="S162" s="15" t="s">
        <v>167</v>
      </c>
      <c r="T162" s="15" t="s">
        <v>1841</v>
      </c>
      <c r="U162" s="15" t="s">
        <v>183</v>
      </c>
      <c r="V162" s="15" t="s">
        <v>1841</v>
      </c>
      <c r="W162" s="15" t="s">
        <v>163</v>
      </c>
      <c r="X162" s="15" t="s">
        <v>1841</v>
      </c>
      <c r="Y162" s="15" t="s">
        <v>176</v>
      </c>
      <c r="Z162" s="15" t="s">
        <v>1841</v>
      </c>
      <c r="AA162" s="3"/>
      <c r="AB162" s="18" t="s">
        <v>144</v>
      </c>
      <c r="AC162" s="18"/>
      <c r="AD162" s="18"/>
      <c r="AE162" s="18"/>
      <c r="AF162" s="18">
        <v>737258</v>
      </c>
    </row>
    <row r="163" spans="1:32" ht="69.95" customHeight="1" x14ac:dyDescent="0.2">
      <c r="A163" s="3"/>
      <c r="B163" s="3"/>
      <c r="C163" s="3"/>
      <c r="D163" s="3" t="s">
        <v>754</v>
      </c>
      <c r="E163" s="3" t="s">
        <v>21</v>
      </c>
      <c r="F163" s="3" t="s">
        <v>1841</v>
      </c>
      <c r="G163" s="16" t="s">
        <v>133</v>
      </c>
      <c r="H163" s="16" t="s">
        <v>134</v>
      </c>
      <c r="I163" s="16" t="s">
        <v>1841</v>
      </c>
      <c r="J163" s="16" t="s">
        <v>185</v>
      </c>
      <c r="K163" s="16" t="s">
        <v>180</v>
      </c>
      <c r="L163" s="16" t="s">
        <v>1841</v>
      </c>
      <c r="M163" s="16" t="s">
        <v>149</v>
      </c>
      <c r="N163" s="16" t="s">
        <v>755</v>
      </c>
      <c r="O163" s="16" t="s">
        <v>151</v>
      </c>
      <c r="P163" s="16" t="s">
        <v>756</v>
      </c>
      <c r="Q163" s="16"/>
      <c r="R163" s="16" t="s">
        <v>1841</v>
      </c>
      <c r="S163" s="16" t="s">
        <v>167</v>
      </c>
      <c r="T163" s="16" t="s">
        <v>757</v>
      </c>
      <c r="U163" s="16" t="s">
        <v>183</v>
      </c>
      <c r="V163" s="16" t="s">
        <v>1841</v>
      </c>
      <c r="W163" s="16" t="s">
        <v>155</v>
      </c>
      <c r="X163" s="16" t="s">
        <v>1841</v>
      </c>
      <c r="Y163" s="16" t="s">
        <v>143</v>
      </c>
      <c r="Z163" s="16" t="s">
        <v>1841</v>
      </c>
      <c r="AA163" s="3"/>
      <c r="AB163" s="19" t="s">
        <v>144</v>
      </c>
      <c r="AC163" s="19"/>
      <c r="AD163" s="19"/>
      <c r="AE163" s="19"/>
      <c r="AF163" s="19">
        <v>737260</v>
      </c>
    </row>
    <row r="164" spans="1:32" ht="69.95" customHeight="1" x14ac:dyDescent="0.2">
      <c r="A164" s="3"/>
      <c r="B164" s="3"/>
      <c r="C164" s="3"/>
      <c r="D164" s="3" t="s">
        <v>758</v>
      </c>
      <c r="E164" s="3" t="s">
        <v>21</v>
      </c>
      <c r="F164" s="3" t="s">
        <v>1841</v>
      </c>
      <c r="G164" s="15" t="s">
        <v>146</v>
      </c>
      <c r="H164" s="15" t="s">
        <v>134</v>
      </c>
      <c r="I164" s="15" t="s">
        <v>1841</v>
      </c>
      <c r="J164" s="15" t="s">
        <v>159</v>
      </c>
      <c r="K164" s="15" t="s">
        <v>136</v>
      </c>
      <c r="L164" s="15" t="s">
        <v>1841</v>
      </c>
      <c r="M164" s="15" t="s">
        <v>149</v>
      </c>
      <c r="N164" s="15" t="s">
        <v>759</v>
      </c>
      <c r="O164" s="15" t="s">
        <v>760</v>
      </c>
      <c r="P164" s="15" t="s">
        <v>201</v>
      </c>
      <c r="Q164" s="15"/>
      <c r="R164" s="15" t="s">
        <v>1841</v>
      </c>
      <c r="S164" s="15" t="s">
        <v>167</v>
      </c>
      <c r="T164" s="15" t="s">
        <v>1841</v>
      </c>
      <c r="U164" s="15" t="s">
        <v>183</v>
      </c>
      <c r="V164" s="15" t="s">
        <v>1841</v>
      </c>
      <c r="W164" s="15" t="s">
        <v>163</v>
      </c>
      <c r="X164" s="15" t="s">
        <v>1841</v>
      </c>
      <c r="Y164" s="15" t="s">
        <v>156</v>
      </c>
      <c r="Z164" s="15" t="s">
        <v>1841</v>
      </c>
      <c r="AA164" s="3"/>
      <c r="AB164" s="18" t="s">
        <v>144</v>
      </c>
      <c r="AC164" s="18"/>
      <c r="AD164" s="18"/>
      <c r="AE164" s="18"/>
      <c r="AF164" s="18">
        <v>737261</v>
      </c>
    </row>
    <row r="165" spans="1:32" ht="69.95" customHeight="1" x14ac:dyDescent="0.2">
      <c r="A165" s="3"/>
      <c r="B165" s="3"/>
      <c r="C165" s="3"/>
      <c r="D165" s="3" t="s">
        <v>761</v>
      </c>
      <c r="E165" s="3" t="s">
        <v>21</v>
      </c>
      <c r="F165" s="3" t="s">
        <v>1841</v>
      </c>
      <c r="G165" s="16"/>
      <c r="H165" s="16"/>
      <c r="I165" s="16" t="s">
        <v>1841</v>
      </c>
      <c r="J165" s="16" t="s">
        <v>135</v>
      </c>
      <c r="K165" s="16" t="s">
        <v>195</v>
      </c>
      <c r="L165" s="16" t="s">
        <v>1841</v>
      </c>
      <c r="M165" s="16" t="s">
        <v>149</v>
      </c>
      <c r="N165" s="16" t="s">
        <v>762</v>
      </c>
      <c r="O165" s="16" t="s">
        <v>763</v>
      </c>
      <c r="P165" s="16" t="s">
        <v>764</v>
      </c>
      <c r="Q165" s="16"/>
      <c r="R165" s="16" t="s">
        <v>1841</v>
      </c>
      <c r="S165" s="16" t="s">
        <v>153</v>
      </c>
      <c r="T165" s="16" t="s">
        <v>1841</v>
      </c>
      <c r="U165" s="16" t="s">
        <v>1841</v>
      </c>
      <c r="V165" s="16" t="s">
        <v>765</v>
      </c>
      <c r="W165" s="16" t="s">
        <v>142</v>
      </c>
      <c r="X165" s="16" t="s">
        <v>1841</v>
      </c>
      <c r="Y165" s="16" t="s">
        <v>202</v>
      </c>
      <c r="Z165" s="16" t="s">
        <v>1841</v>
      </c>
      <c r="AA165" s="3"/>
      <c r="AB165" s="19" t="s">
        <v>144</v>
      </c>
      <c r="AC165" s="19"/>
      <c r="AD165" s="19"/>
      <c r="AE165" s="19"/>
      <c r="AF165" s="19">
        <v>737267</v>
      </c>
    </row>
    <row r="166" spans="1:32" ht="69.95" customHeight="1" x14ac:dyDescent="0.2">
      <c r="A166" s="3"/>
      <c r="B166" s="3"/>
      <c r="C166" s="3"/>
      <c r="D166" s="3" t="s">
        <v>766</v>
      </c>
      <c r="E166" s="3" t="s">
        <v>21</v>
      </c>
      <c r="F166" s="3" t="s">
        <v>1841</v>
      </c>
      <c r="G166" s="15" t="s">
        <v>133</v>
      </c>
      <c r="H166" s="15" t="s">
        <v>134</v>
      </c>
      <c r="I166" s="15" t="s">
        <v>1841</v>
      </c>
      <c r="J166" s="15" t="s">
        <v>190</v>
      </c>
      <c r="K166" s="15" t="s">
        <v>180</v>
      </c>
      <c r="L166" s="15" t="s">
        <v>1841</v>
      </c>
      <c r="M166" s="15" t="s">
        <v>149</v>
      </c>
      <c r="N166" s="15" t="s">
        <v>767</v>
      </c>
      <c r="O166" s="15" t="s">
        <v>768</v>
      </c>
      <c r="P166" s="15" t="s">
        <v>769</v>
      </c>
      <c r="Q166" s="15"/>
      <c r="R166" s="15" t="s">
        <v>1841</v>
      </c>
      <c r="S166" s="15" t="s">
        <v>167</v>
      </c>
      <c r="T166" s="15" t="s">
        <v>770</v>
      </c>
      <c r="U166" s="15" t="s">
        <v>183</v>
      </c>
      <c r="V166" s="15" t="s">
        <v>1841</v>
      </c>
      <c r="W166" s="15" t="s">
        <v>155</v>
      </c>
      <c r="X166" s="15" t="s">
        <v>1841</v>
      </c>
      <c r="Y166" s="15" t="s">
        <v>156</v>
      </c>
      <c r="Z166" s="15" t="s">
        <v>1841</v>
      </c>
      <c r="AA166" s="3"/>
      <c r="AB166" s="18" t="s">
        <v>144</v>
      </c>
      <c r="AC166" s="18"/>
      <c r="AD166" s="18"/>
      <c r="AE166" s="18"/>
      <c r="AF166" s="18">
        <v>737285</v>
      </c>
    </row>
    <row r="167" spans="1:32" ht="69.95" customHeight="1" x14ac:dyDescent="0.2">
      <c r="A167" s="3"/>
      <c r="B167" s="3"/>
      <c r="C167" s="3"/>
      <c r="D167" s="3" t="s">
        <v>771</v>
      </c>
      <c r="E167" s="3" t="s">
        <v>21</v>
      </c>
      <c r="F167" s="3" t="s">
        <v>1841</v>
      </c>
      <c r="G167" s="16" t="s">
        <v>29</v>
      </c>
      <c r="H167" s="16" t="s">
        <v>134</v>
      </c>
      <c r="I167" s="16" t="s">
        <v>1841</v>
      </c>
      <c r="J167" s="16" t="s">
        <v>185</v>
      </c>
      <c r="K167" s="16" t="s">
        <v>180</v>
      </c>
      <c r="L167" s="16" t="s">
        <v>1841</v>
      </c>
      <c r="M167" s="16" t="s">
        <v>149</v>
      </c>
      <c r="N167" s="16" t="s">
        <v>772</v>
      </c>
      <c r="O167" s="16" t="s">
        <v>773</v>
      </c>
      <c r="P167" s="16"/>
      <c r="Q167" s="16"/>
      <c r="R167" s="16" t="s">
        <v>1841</v>
      </c>
      <c r="S167" s="16" t="s">
        <v>167</v>
      </c>
      <c r="T167" s="16" t="s">
        <v>1841</v>
      </c>
      <c r="U167" s="16" t="s">
        <v>228</v>
      </c>
      <c r="V167" s="16" t="s">
        <v>1841</v>
      </c>
      <c r="W167" s="16" t="s">
        <v>142</v>
      </c>
      <c r="X167" s="16" t="s">
        <v>1841</v>
      </c>
      <c r="Y167" s="16" t="s">
        <v>143</v>
      </c>
      <c r="Z167" s="16" t="s">
        <v>1841</v>
      </c>
      <c r="AA167" s="3"/>
      <c r="AB167" s="19" t="s">
        <v>144</v>
      </c>
      <c r="AC167" s="19"/>
      <c r="AD167" s="19"/>
      <c r="AE167" s="19"/>
      <c r="AF167" s="19">
        <v>737287</v>
      </c>
    </row>
    <row r="168" spans="1:32" ht="69.95" customHeight="1" x14ac:dyDescent="0.2">
      <c r="A168" s="3"/>
      <c r="B168" s="3"/>
      <c r="C168" s="3"/>
      <c r="D168" s="3" t="s">
        <v>774</v>
      </c>
      <c r="E168" s="3" t="s">
        <v>21</v>
      </c>
      <c r="F168" s="3" t="s">
        <v>1841</v>
      </c>
      <c r="G168" s="15" t="s">
        <v>146</v>
      </c>
      <c r="H168" s="15" t="s">
        <v>134</v>
      </c>
      <c r="I168" s="15" t="s">
        <v>1841</v>
      </c>
      <c r="J168" s="15" t="s">
        <v>190</v>
      </c>
      <c r="K168" s="15" t="s">
        <v>1841</v>
      </c>
      <c r="L168" s="15" t="s">
        <v>775</v>
      </c>
      <c r="M168" s="15" t="s">
        <v>149</v>
      </c>
      <c r="N168" s="15" t="s">
        <v>776</v>
      </c>
      <c r="O168" s="15" t="s">
        <v>777</v>
      </c>
      <c r="P168" s="15" t="s">
        <v>778</v>
      </c>
      <c r="Q168" s="15"/>
      <c r="R168" s="15" t="s">
        <v>1841</v>
      </c>
      <c r="S168" s="15" t="s">
        <v>211</v>
      </c>
      <c r="T168" s="15" t="s">
        <v>779</v>
      </c>
      <c r="U168" s="15" t="s">
        <v>154</v>
      </c>
      <c r="V168" s="15" t="s">
        <v>1841</v>
      </c>
      <c r="W168" s="15" t="s">
        <v>155</v>
      </c>
      <c r="X168" s="15" t="s">
        <v>1841</v>
      </c>
      <c r="Y168" s="15" t="s">
        <v>156</v>
      </c>
      <c r="Z168" s="15" t="s">
        <v>1841</v>
      </c>
      <c r="AA168" s="3"/>
      <c r="AB168" s="18" t="s">
        <v>144</v>
      </c>
      <c r="AC168" s="18"/>
      <c r="AD168" s="18"/>
      <c r="AE168" s="18"/>
      <c r="AF168" s="18">
        <v>737299</v>
      </c>
    </row>
    <row r="169" spans="1:32" ht="69.95" customHeight="1" x14ac:dyDescent="0.2">
      <c r="A169" s="3"/>
      <c r="B169" s="3"/>
      <c r="C169" s="3"/>
      <c r="D169" s="3" t="s">
        <v>780</v>
      </c>
      <c r="E169" s="3" t="s">
        <v>21</v>
      </c>
      <c r="F169" s="3" t="s">
        <v>1841</v>
      </c>
      <c r="G169" s="16" t="s">
        <v>230</v>
      </c>
      <c r="H169" s="16" t="s">
        <v>487</v>
      </c>
      <c r="I169" s="16" t="s">
        <v>1841</v>
      </c>
      <c r="J169" s="16" t="s">
        <v>135</v>
      </c>
      <c r="K169" s="16" t="s">
        <v>136</v>
      </c>
      <c r="L169" s="16" t="s">
        <v>1841</v>
      </c>
      <c r="M169" s="16" t="s">
        <v>149</v>
      </c>
      <c r="N169" s="16"/>
      <c r="O169" s="16"/>
      <c r="P169" s="16"/>
      <c r="Q169" s="16"/>
      <c r="R169" s="16" t="s">
        <v>1841</v>
      </c>
      <c r="S169" s="16" t="s">
        <v>167</v>
      </c>
      <c r="T169" s="16" t="s">
        <v>781</v>
      </c>
      <c r="U169" s="16" t="s">
        <v>168</v>
      </c>
      <c r="V169" s="16" t="s">
        <v>1841</v>
      </c>
      <c r="W169" s="16" t="s">
        <v>142</v>
      </c>
      <c r="X169" s="16" t="s">
        <v>1841</v>
      </c>
      <c r="Y169" s="16" t="s">
        <v>143</v>
      </c>
      <c r="Z169" s="16" t="s">
        <v>1841</v>
      </c>
      <c r="AA169" s="3"/>
      <c r="AB169" s="19" t="s">
        <v>144</v>
      </c>
      <c r="AC169" s="19"/>
      <c r="AD169" s="19"/>
      <c r="AE169" s="19"/>
      <c r="AF169" s="19">
        <v>737301</v>
      </c>
    </row>
    <row r="170" spans="1:32" ht="69.95" customHeight="1" x14ac:dyDescent="0.2">
      <c r="A170" s="3"/>
      <c r="B170" s="3"/>
      <c r="C170" s="3"/>
      <c r="D170" s="3" t="s">
        <v>782</v>
      </c>
      <c r="E170" s="3" t="s">
        <v>21</v>
      </c>
      <c r="F170" s="3" t="s">
        <v>1841</v>
      </c>
      <c r="G170" s="15" t="s">
        <v>146</v>
      </c>
      <c r="H170" s="15" t="s">
        <v>134</v>
      </c>
      <c r="I170" s="15" t="s">
        <v>1841</v>
      </c>
      <c r="J170" s="15" t="s">
        <v>159</v>
      </c>
      <c r="K170" s="15" t="s">
        <v>180</v>
      </c>
      <c r="L170" s="15" t="s">
        <v>1841</v>
      </c>
      <c r="M170" s="15" t="s">
        <v>149</v>
      </c>
      <c r="N170" s="15" t="s">
        <v>181</v>
      </c>
      <c r="O170" s="15" t="s">
        <v>783</v>
      </c>
      <c r="P170" s="15"/>
      <c r="Q170" s="15"/>
      <c r="R170" s="15" t="s">
        <v>1841</v>
      </c>
      <c r="S170" s="15" t="s">
        <v>167</v>
      </c>
      <c r="T170" s="15" t="s">
        <v>784</v>
      </c>
      <c r="U170" s="15" t="s">
        <v>183</v>
      </c>
      <c r="V170" s="15" t="s">
        <v>1841</v>
      </c>
      <c r="W170" s="15" t="s">
        <v>155</v>
      </c>
      <c r="X170" s="15" t="s">
        <v>1841</v>
      </c>
      <c r="Y170" s="15" t="s">
        <v>143</v>
      </c>
      <c r="Z170" s="15" t="s">
        <v>1841</v>
      </c>
      <c r="AA170" s="3"/>
      <c r="AB170" s="18" t="s">
        <v>144</v>
      </c>
      <c r="AC170" s="18"/>
      <c r="AD170" s="18"/>
      <c r="AE170" s="18"/>
      <c r="AF170" s="18">
        <v>737314</v>
      </c>
    </row>
    <row r="171" spans="1:32" ht="69.95" customHeight="1" x14ac:dyDescent="0.2">
      <c r="A171" s="3"/>
      <c r="B171" s="3"/>
      <c r="C171" s="3"/>
      <c r="D171" s="3" t="s">
        <v>785</v>
      </c>
      <c r="E171" s="3" t="s">
        <v>21</v>
      </c>
      <c r="F171" s="3" t="s">
        <v>1841</v>
      </c>
      <c r="G171" s="16" t="s">
        <v>230</v>
      </c>
      <c r="H171" s="16" t="s">
        <v>134</v>
      </c>
      <c r="I171" s="16" t="s">
        <v>1841</v>
      </c>
      <c r="J171" s="16" t="s">
        <v>185</v>
      </c>
      <c r="K171" s="16" t="s">
        <v>180</v>
      </c>
      <c r="L171" s="16" t="s">
        <v>1841</v>
      </c>
      <c r="M171" s="16" t="s">
        <v>149</v>
      </c>
      <c r="N171" s="16" t="s">
        <v>786</v>
      </c>
      <c r="O171" s="16" t="s">
        <v>787</v>
      </c>
      <c r="P171" s="16" t="s">
        <v>788</v>
      </c>
      <c r="Q171" s="16"/>
      <c r="R171" s="16" t="s">
        <v>1841</v>
      </c>
      <c r="S171" s="16" t="s">
        <v>167</v>
      </c>
      <c r="T171" s="16" t="s">
        <v>789</v>
      </c>
      <c r="U171" s="16" t="s">
        <v>183</v>
      </c>
      <c r="V171" s="16" t="s">
        <v>1841</v>
      </c>
      <c r="W171" s="16" t="s">
        <v>142</v>
      </c>
      <c r="X171" s="16" t="s">
        <v>1841</v>
      </c>
      <c r="Y171" s="16" t="s">
        <v>143</v>
      </c>
      <c r="Z171" s="16" t="s">
        <v>1841</v>
      </c>
      <c r="AA171" s="3"/>
      <c r="AB171" s="19" t="s">
        <v>144</v>
      </c>
      <c r="AC171" s="19"/>
      <c r="AD171" s="19"/>
      <c r="AE171" s="19"/>
      <c r="AF171" s="19">
        <v>737319</v>
      </c>
    </row>
    <row r="172" spans="1:32" ht="69.95" customHeight="1" x14ac:dyDescent="0.2">
      <c r="A172" s="3"/>
      <c r="B172" s="3"/>
      <c r="C172" s="3"/>
      <c r="D172" s="3" t="s">
        <v>790</v>
      </c>
      <c r="E172" s="3" t="s">
        <v>21</v>
      </c>
      <c r="F172" s="3" t="s">
        <v>1841</v>
      </c>
      <c r="G172" s="15" t="s">
        <v>230</v>
      </c>
      <c r="H172" s="15" t="s">
        <v>134</v>
      </c>
      <c r="I172" s="15" t="s">
        <v>1841</v>
      </c>
      <c r="J172" s="15" t="s">
        <v>135</v>
      </c>
      <c r="K172" s="15" t="s">
        <v>191</v>
      </c>
      <c r="L172" s="15" t="s">
        <v>1841</v>
      </c>
      <c r="M172" s="15" t="s">
        <v>149</v>
      </c>
      <c r="N172" s="15" t="s">
        <v>791</v>
      </c>
      <c r="O172" s="15" t="s">
        <v>372</v>
      </c>
      <c r="P172" s="15"/>
      <c r="Q172" s="15"/>
      <c r="R172" s="15" t="s">
        <v>1841</v>
      </c>
      <c r="S172" s="15" t="s">
        <v>167</v>
      </c>
      <c r="T172" s="15" t="s">
        <v>792</v>
      </c>
      <c r="U172" s="15" t="s">
        <v>154</v>
      </c>
      <c r="V172" s="15" t="s">
        <v>1841</v>
      </c>
      <c r="W172" s="15" t="s">
        <v>155</v>
      </c>
      <c r="X172" s="15" t="s">
        <v>1841</v>
      </c>
      <c r="Y172" s="15" t="s">
        <v>202</v>
      </c>
      <c r="Z172" s="15" t="s">
        <v>1841</v>
      </c>
      <c r="AA172" s="3"/>
      <c r="AB172" s="18" t="s">
        <v>144</v>
      </c>
      <c r="AC172" s="18"/>
      <c r="AD172" s="18"/>
      <c r="AE172" s="18"/>
      <c r="AF172" s="18">
        <v>737353</v>
      </c>
    </row>
    <row r="173" spans="1:32" ht="69.95" customHeight="1" x14ac:dyDescent="0.2">
      <c r="A173" s="3"/>
      <c r="B173" s="3"/>
      <c r="C173" s="3"/>
      <c r="D173" s="3" t="s">
        <v>793</v>
      </c>
      <c r="E173" s="3" t="s">
        <v>21</v>
      </c>
      <c r="F173" s="3" t="s">
        <v>1841</v>
      </c>
      <c r="G173" s="16" t="s">
        <v>133</v>
      </c>
      <c r="H173" s="16" t="s">
        <v>134</v>
      </c>
      <c r="I173" s="16" t="s">
        <v>1841</v>
      </c>
      <c r="J173" s="16" t="s">
        <v>135</v>
      </c>
      <c r="K173" s="16" t="s">
        <v>180</v>
      </c>
      <c r="L173" s="16" t="s">
        <v>1841</v>
      </c>
      <c r="M173" s="16" t="s">
        <v>149</v>
      </c>
      <c r="N173" s="16" t="s">
        <v>794</v>
      </c>
      <c r="O173" s="16" t="s">
        <v>372</v>
      </c>
      <c r="P173" s="16"/>
      <c r="Q173" s="16"/>
      <c r="R173" s="16" t="s">
        <v>1841</v>
      </c>
      <c r="S173" s="16" t="s">
        <v>167</v>
      </c>
      <c r="T173" s="16" t="s">
        <v>1841</v>
      </c>
      <c r="U173" s="16" t="s">
        <v>183</v>
      </c>
      <c r="V173" s="16" t="s">
        <v>1841</v>
      </c>
      <c r="W173" s="16" t="s">
        <v>142</v>
      </c>
      <c r="X173" s="16" t="s">
        <v>1841</v>
      </c>
      <c r="Y173" s="16" t="s">
        <v>143</v>
      </c>
      <c r="Z173" s="16" t="s">
        <v>1841</v>
      </c>
      <c r="AA173" s="3"/>
      <c r="AB173" s="19" t="s">
        <v>144</v>
      </c>
      <c r="AC173" s="19"/>
      <c r="AD173" s="19"/>
      <c r="AE173" s="19"/>
      <c r="AF173" s="19">
        <v>737373</v>
      </c>
    </row>
    <row r="174" spans="1:32" ht="69.95" customHeight="1" x14ac:dyDescent="0.2">
      <c r="A174" s="3"/>
      <c r="B174" s="3"/>
      <c r="C174" s="3"/>
      <c r="D174" s="3" t="s">
        <v>795</v>
      </c>
      <c r="E174" s="3" t="s">
        <v>21</v>
      </c>
      <c r="F174" s="3" t="s">
        <v>1841</v>
      </c>
      <c r="G174" s="15" t="s">
        <v>146</v>
      </c>
      <c r="H174" s="15" t="s">
        <v>134</v>
      </c>
      <c r="I174" s="15" t="s">
        <v>1841</v>
      </c>
      <c r="J174" s="15" t="s">
        <v>135</v>
      </c>
      <c r="K174" s="15" t="s">
        <v>191</v>
      </c>
      <c r="L174" s="15" t="s">
        <v>1841</v>
      </c>
      <c r="M174" s="15" t="s">
        <v>149</v>
      </c>
      <c r="N174" s="15" t="s">
        <v>796</v>
      </c>
      <c r="O174" s="15" t="s">
        <v>797</v>
      </c>
      <c r="P174" s="15" t="s">
        <v>201</v>
      </c>
      <c r="Q174" s="15"/>
      <c r="R174" s="15" t="s">
        <v>1841</v>
      </c>
      <c r="S174" s="15" t="s">
        <v>167</v>
      </c>
      <c r="T174" s="15" t="s">
        <v>798</v>
      </c>
      <c r="U174" s="15" t="s">
        <v>183</v>
      </c>
      <c r="V174" s="15" t="s">
        <v>1841</v>
      </c>
      <c r="W174" s="15" t="s">
        <v>142</v>
      </c>
      <c r="X174" s="15" t="s">
        <v>1841</v>
      </c>
      <c r="Y174" s="15" t="s">
        <v>156</v>
      </c>
      <c r="Z174" s="15" t="s">
        <v>1841</v>
      </c>
      <c r="AA174" s="3"/>
      <c r="AB174" s="18" t="s">
        <v>144</v>
      </c>
      <c r="AC174" s="18"/>
      <c r="AD174" s="18"/>
      <c r="AE174" s="18"/>
      <c r="AF174" s="18">
        <v>737374</v>
      </c>
    </row>
    <row r="175" spans="1:32" ht="69.95" customHeight="1" x14ac:dyDescent="0.2">
      <c r="A175" s="3"/>
      <c r="B175" s="3"/>
      <c r="C175" s="3"/>
      <c r="D175" s="3" t="s">
        <v>799</v>
      </c>
      <c r="E175" s="3" t="s">
        <v>21</v>
      </c>
      <c r="F175" s="3" t="s">
        <v>1841</v>
      </c>
      <c r="G175" s="16" t="s">
        <v>146</v>
      </c>
      <c r="H175" s="16" t="s">
        <v>134</v>
      </c>
      <c r="I175" s="16" t="s">
        <v>1841</v>
      </c>
      <c r="J175" s="16" t="s">
        <v>135</v>
      </c>
      <c r="K175" s="16" t="s">
        <v>195</v>
      </c>
      <c r="L175" s="16" t="s">
        <v>1841</v>
      </c>
      <c r="M175" s="16" t="s">
        <v>149</v>
      </c>
      <c r="N175" s="16" t="s">
        <v>800</v>
      </c>
      <c r="O175" s="16" t="s">
        <v>801</v>
      </c>
      <c r="P175" s="16" t="s">
        <v>802</v>
      </c>
      <c r="Q175" s="16"/>
      <c r="R175" s="16" t="s">
        <v>1841</v>
      </c>
      <c r="S175" s="16" t="s">
        <v>1841</v>
      </c>
      <c r="T175" s="16" t="s">
        <v>1841</v>
      </c>
      <c r="U175" s="16" t="s">
        <v>183</v>
      </c>
      <c r="V175" s="16" t="s">
        <v>1841</v>
      </c>
      <c r="W175" s="16" t="s">
        <v>155</v>
      </c>
      <c r="X175" s="16" t="s">
        <v>1841</v>
      </c>
      <c r="Y175" s="16" t="s">
        <v>156</v>
      </c>
      <c r="Z175" s="16" t="s">
        <v>1841</v>
      </c>
      <c r="AA175" s="3"/>
      <c r="AB175" s="19" t="s">
        <v>144</v>
      </c>
      <c r="AC175" s="19"/>
      <c r="AD175" s="19"/>
      <c r="AE175" s="19"/>
      <c r="AF175" s="19">
        <v>737387</v>
      </c>
    </row>
    <row r="176" spans="1:32" ht="69.95" customHeight="1" x14ac:dyDescent="0.2">
      <c r="A176" s="3"/>
      <c r="B176" s="3"/>
      <c r="C176" s="3"/>
      <c r="D176" s="3" t="s">
        <v>803</v>
      </c>
      <c r="E176" s="3" t="s">
        <v>21</v>
      </c>
      <c r="F176" s="3" t="s">
        <v>1841</v>
      </c>
      <c r="G176" s="15" t="s">
        <v>133</v>
      </c>
      <c r="H176" s="15" t="s">
        <v>134</v>
      </c>
      <c r="I176" s="15" t="s">
        <v>1841</v>
      </c>
      <c r="J176" s="15" t="s">
        <v>190</v>
      </c>
      <c r="K176" s="15" t="s">
        <v>136</v>
      </c>
      <c r="L176" s="15" t="s">
        <v>1841</v>
      </c>
      <c r="M176" s="15" t="s">
        <v>149</v>
      </c>
      <c r="N176" s="15" t="s">
        <v>521</v>
      </c>
      <c r="O176" s="15" t="s">
        <v>804</v>
      </c>
      <c r="P176" s="15" t="s">
        <v>280</v>
      </c>
      <c r="Q176" s="15"/>
      <c r="R176" s="15" t="s">
        <v>1841</v>
      </c>
      <c r="S176" s="15" t="s">
        <v>167</v>
      </c>
      <c r="T176" s="15" t="s">
        <v>805</v>
      </c>
      <c r="U176" s="15" t="s">
        <v>183</v>
      </c>
      <c r="V176" s="15" t="s">
        <v>1841</v>
      </c>
      <c r="W176" s="15" t="s">
        <v>1841</v>
      </c>
      <c r="X176" s="15" t="s">
        <v>806</v>
      </c>
      <c r="Y176" s="15" t="s">
        <v>143</v>
      </c>
      <c r="Z176" s="15" t="s">
        <v>1841</v>
      </c>
      <c r="AA176" s="3"/>
      <c r="AB176" s="18" t="s">
        <v>144</v>
      </c>
      <c r="AC176" s="18"/>
      <c r="AD176" s="18"/>
      <c r="AE176" s="18"/>
      <c r="AF176" s="18">
        <v>737389</v>
      </c>
    </row>
    <row r="177" spans="1:32" ht="69.95" customHeight="1" x14ac:dyDescent="0.2">
      <c r="A177" s="3"/>
      <c r="B177" s="3"/>
      <c r="C177" s="3"/>
      <c r="D177" s="3" t="s">
        <v>807</v>
      </c>
      <c r="E177" s="3" t="s">
        <v>21</v>
      </c>
      <c r="F177" s="3" t="s">
        <v>1841</v>
      </c>
      <c r="G177" s="16" t="s">
        <v>133</v>
      </c>
      <c r="H177" s="16" t="s">
        <v>134</v>
      </c>
      <c r="I177" s="16" t="s">
        <v>1841</v>
      </c>
      <c r="J177" s="16" t="s">
        <v>147</v>
      </c>
      <c r="K177" s="16" t="s">
        <v>186</v>
      </c>
      <c r="L177" s="16" t="s">
        <v>1841</v>
      </c>
      <c r="M177" s="16" t="s">
        <v>149</v>
      </c>
      <c r="N177" s="16" t="s">
        <v>594</v>
      </c>
      <c r="O177" s="16" t="s">
        <v>567</v>
      </c>
      <c r="P177" s="16" t="s">
        <v>808</v>
      </c>
      <c r="Q177" s="16"/>
      <c r="R177" s="16" t="s">
        <v>1841</v>
      </c>
      <c r="S177" s="16" t="s">
        <v>167</v>
      </c>
      <c r="T177" s="16" t="s">
        <v>1841</v>
      </c>
      <c r="U177" s="16" t="s">
        <v>183</v>
      </c>
      <c r="V177" s="16" t="s">
        <v>1841</v>
      </c>
      <c r="W177" s="16" t="s">
        <v>142</v>
      </c>
      <c r="X177" s="16" t="s">
        <v>1841</v>
      </c>
      <c r="Y177" s="16" t="s">
        <v>143</v>
      </c>
      <c r="Z177" s="16" t="s">
        <v>1841</v>
      </c>
      <c r="AA177" s="3"/>
      <c r="AB177" s="19" t="s">
        <v>144</v>
      </c>
      <c r="AC177" s="19"/>
      <c r="AD177" s="19"/>
      <c r="AE177" s="19"/>
      <c r="AF177" s="19">
        <v>737394</v>
      </c>
    </row>
    <row r="178" spans="1:32" ht="69.95" customHeight="1" x14ac:dyDescent="0.2">
      <c r="A178" s="3"/>
      <c r="B178" s="3"/>
      <c r="C178" s="3"/>
      <c r="D178" s="3" t="s">
        <v>809</v>
      </c>
      <c r="E178" s="3" t="s">
        <v>21</v>
      </c>
      <c r="F178" s="3" t="s">
        <v>1841</v>
      </c>
      <c r="G178" s="15" t="s">
        <v>230</v>
      </c>
      <c r="H178" s="15" t="s">
        <v>134</v>
      </c>
      <c r="I178" s="15" t="s">
        <v>1841</v>
      </c>
      <c r="J178" s="15" t="s">
        <v>190</v>
      </c>
      <c r="K178" s="15" t="s">
        <v>195</v>
      </c>
      <c r="L178" s="15" t="s">
        <v>1841</v>
      </c>
      <c r="M178" s="15" t="s">
        <v>149</v>
      </c>
      <c r="N178" s="15" t="s">
        <v>217</v>
      </c>
      <c r="O178" s="15" t="s">
        <v>810</v>
      </c>
      <c r="P178" s="15" t="s">
        <v>227</v>
      </c>
      <c r="Q178" s="15"/>
      <c r="R178" s="15" t="s">
        <v>1841</v>
      </c>
      <c r="S178" s="15" t="s">
        <v>167</v>
      </c>
      <c r="T178" s="15" t="s">
        <v>811</v>
      </c>
      <c r="U178" s="15" t="s">
        <v>183</v>
      </c>
      <c r="V178" s="15" t="s">
        <v>1841</v>
      </c>
      <c r="W178" s="15" t="s">
        <v>155</v>
      </c>
      <c r="X178" s="15" t="s">
        <v>1841</v>
      </c>
      <c r="Y178" s="15" t="s">
        <v>156</v>
      </c>
      <c r="Z178" s="15" t="s">
        <v>1841</v>
      </c>
      <c r="AA178" s="3"/>
      <c r="AB178" s="18" t="s">
        <v>144</v>
      </c>
      <c r="AC178" s="18"/>
      <c r="AD178" s="18"/>
      <c r="AE178" s="18"/>
      <c r="AF178" s="18">
        <v>737407</v>
      </c>
    </row>
    <row r="179" spans="1:32" ht="69.95" customHeight="1" x14ac:dyDescent="0.2">
      <c r="A179" s="3"/>
      <c r="B179" s="3"/>
      <c r="C179" s="3"/>
      <c r="D179" s="3" t="s">
        <v>812</v>
      </c>
      <c r="E179" s="3" t="s">
        <v>21</v>
      </c>
      <c r="F179" s="3" t="s">
        <v>1841</v>
      </c>
      <c r="G179" s="16" t="s">
        <v>230</v>
      </c>
      <c r="H179" s="16" t="s">
        <v>134</v>
      </c>
      <c r="I179" s="16" t="s">
        <v>1841</v>
      </c>
      <c r="J179" s="16" t="s">
        <v>185</v>
      </c>
      <c r="K179" s="16" t="s">
        <v>180</v>
      </c>
      <c r="L179" s="16" t="s">
        <v>1841</v>
      </c>
      <c r="M179" s="16" t="s">
        <v>149</v>
      </c>
      <c r="N179" s="16" t="s">
        <v>813</v>
      </c>
      <c r="O179" s="16" t="s">
        <v>814</v>
      </c>
      <c r="P179" s="16" t="s">
        <v>201</v>
      </c>
      <c r="Q179" s="16"/>
      <c r="R179" s="16" t="s">
        <v>1841</v>
      </c>
      <c r="S179" s="16" t="s">
        <v>167</v>
      </c>
      <c r="T179" s="16" t="s">
        <v>1841</v>
      </c>
      <c r="U179" s="16" t="s">
        <v>154</v>
      </c>
      <c r="V179" s="16" t="s">
        <v>1841</v>
      </c>
      <c r="W179" s="16" t="s">
        <v>155</v>
      </c>
      <c r="X179" s="16" t="s">
        <v>1841</v>
      </c>
      <c r="Y179" s="16" t="s">
        <v>143</v>
      </c>
      <c r="Z179" s="16" t="s">
        <v>1841</v>
      </c>
      <c r="AA179" s="3"/>
      <c r="AB179" s="19" t="s">
        <v>144</v>
      </c>
      <c r="AC179" s="19"/>
      <c r="AD179" s="19"/>
      <c r="AE179" s="19"/>
      <c r="AF179" s="19">
        <v>737419</v>
      </c>
    </row>
    <row r="180" spans="1:32" ht="69.95" customHeight="1" x14ac:dyDescent="0.2">
      <c r="A180" s="3"/>
      <c r="B180" s="3"/>
      <c r="C180" s="3"/>
      <c r="D180" s="3" t="s">
        <v>815</v>
      </c>
      <c r="E180" s="3" t="s">
        <v>21</v>
      </c>
      <c r="F180" s="3" t="s">
        <v>1841</v>
      </c>
      <c r="G180" s="15" t="s">
        <v>146</v>
      </c>
      <c r="H180" s="15" t="s">
        <v>134</v>
      </c>
      <c r="I180" s="15" t="s">
        <v>1841</v>
      </c>
      <c r="J180" s="15" t="s">
        <v>135</v>
      </c>
      <c r="K180" s="15" t="s">
        <v>195</v>
      </c>
      <c r="L180" s="15" t="s">
        <v>1841</v>
      </c>
      <c r="M180" s="15" t="s">
        <v>149</v>
      </c>
      <c r="N180" s="15" t="s">
        <v>816</v>
      </c>
      <c r="O180" s="15" t="s">
        <v>817</v>
      </c>
      <c r="P180" s="15" t="s">
        <v>818</v>
      </c>
      <c r="Q180" s="15"/>
      <c r="R180" s="15" t="s">
        <v>1841</v>
      </c>
      <c r="S180" s="15" t="s">
        <v>167</v>
      </c>
      <c r="T180" s="15" t="s">
        <v>1841</v>
      </c>
      <c r="U180" s="15" t="s">
        <v>183</v>
      </c>
      <c r="V180" s="15" t="s">
        <v>1841</v>
      </c>
      <c r="W180" s="15" t="s">
        <v>142</v>
      </c>
      <c r="X180" s="15" t="s">
        <v>1841</v>
      </c>
      <c r="Y180" s="15" t="s">
        <v>143</v>
      </c>
      <c r="Z180" s="15" t="s">
        <v>1841</v>
      </c>
      <c r="AA180" s="3"/>
      <c r="AB180" s="18" t="s">
        <v>144</v>
      </c>
      <c r="AC180" s="18"/>
      <c r="AD180" s="18"/>
      <c r="AE180" s="18"/>
      <c r="AF180" s="18">
        <v>737425</v>
      </c>
    </row>
    <row r="181" spans="1:32" ht="69.95" customHeight="1" x14ac:dyDescent="0.2">
      <c r="A181" s="3"/>
      <c r="B181" s="3"/>
      <c r="C181" s="3"/>
      <c r="D181" s="3" t="s">
        <v>819</v>
      </c>
      <c r="E181" s="3" t="s">
        <v>21</v>
      </c>
      <c r="F181" s="3" t="s">
        <v>1841</v>
      </c>
      <c r="G181" s="16" t="s">
        <v>29</v>
      </c>
      <c r="H181" s="16" t="s">
        <v>134</v>
      </c>
      <c r="I181" s="16" t="s">
        <v>1841</v>
      </c>
      <c r="J181" s="16" t="s">
        <v>190</v>
      </c>
      <c r="K181" s="16" t="s">
        <v>148</v>
      </c>
      <c r="L181" s="16" t="s">
        <v>1841</v>
      </c>
      <c r="M181" s="16" t="s">
        <v>149</v>
      </c>
      <c r="N181" s="16" t="s">
        <v>820</v>
      </c>
      <c r="O181" s="16" t="s">
        <v>821</v>
      </c>
      <c r="P181" s="16" t="s">
        <v>822</v>
      </c>
      <c r="Q181" s="16"/>
      <c r="R181" s="16" t="s">
        <v>1841</v>
      </c>
      <c r="S181" s="16" t="s">
        <v>167</v>
      </c>
      <c r="T181" s="16" t="s">
        <v>823</v>
      </c>
      <c r="U181" s="16" t="s">
        <v>154</v>
      </c>
      <c r="V181" s="16" t="s">
        <v>1841</v>
      </c>
      <c r="W181" s="16" t="s">
        <v>155</v>
      </c>
      <c r="X181" s="16" t="s">
        <v>1841</v>
      </c>
      <c r="Y181" s="16" t="s">
        <v>143</v>
      </c>
      <c r="Z181" s="16" t="s">
        <v>1841</v>
      </c>
      <c r="AA181" s="3"/>
      <c r="AB181" s="19" t="s">
        <v>144</v>
      </c>
      <c r="AC181" s="19"/>
      <c r="AD181" s="19"/>
      <c r="AE181" s="19"/>
      <c r="AF181" s="19">
        <v>737426</v>
      </c>
    </row>
    <row r="182" spans="1:32" ht="69.95" customHeight="1" x14ac:dyDescent="0.2">
      <c r="A182" s="3"/>
      <c r="B182" s="3"/>
      <c r="C182" s="3"/>
      <c r="D182" s="3" t="s">
        <v>824</v>
      </c>
      <c r="E182" s="3" t="s">
        <v>21</v>
      </c>
      <c r="F182" s="3" t="s">
        <v>1841</v>
      </c>
      <c r="G182" s="15" t="s">
        <v>230</v>
      </c>
      <c r="H182" s="15" t="s">
        <v>134</v>
      </c>
      <c r="I182" s="15" t="s">
        <v>1841</v>
      </c>
      <c r="J182" s="15" t="s">
        <v>185</v>
      </c>
      <c r="K182" s="15" t="s">
        <v>216</v>
      </c>
      <c r="L182" s="15" t="s">
        <v>1841</v>
      </c>
      <c r="M182" s="15" t="s">
        <v>149</v>
      </c>
      <c r="N182" s="15" t="s">
        <v>152</v>
      </c>
      <c r="O182" s="15" t="s">
        <v>205</v>
      </c>
      <c r="P182" s="15" t="s">
        <v>825</v>
      </c>
      <c r="Q182" s="15"/>
      <c r="R182" s="15" t="s">
        <v>1841</v>
      </c>
      <c r="S182" s="15" t="s">
        <v>167</v>
      </c>
      <c r="T182" s="15" t="s">
        <v>1841</v>
      </c>
      <c r="U182" s="15" t="s">
        <v>423</v>
      </c>
      <c r="V182" s="15" t="s">
        <v>1841</v>
      </c>
      <c r="W182" s="15" t="s">
        <v>155</v>
      </c>
      <c r="X182" s="15" t="s">
        <v>1841</v>
      </c>
      <c r="Y182" s="15" t="s">
        <v>1841</v>
      </c>
      <c r="Z182" s="15" t="s">
        <v>826</v>
      </c>
      <c r="AA182" s="3"/>
      <c r="AB182" s="18" t="s">
        <v>144</v>
      </c>
      <c r="AC182" s="18"/>
      <c r="AD182" s="18"/>
      <c r="AE182" s="18"/>
      <c r="AF182" s="18">
        <v>737431</v>
      </c>
    </row>
    <row r="183" spans="1:32" ht="69.95" customHeight="1" x14ac:dyDescent="0.2">
      <c r="A183" s="3"/>
      <c r="B183" s="3"/>
      <c r="C183" s="3"/>
      <c r="D183" s="3" t="s">
        <v>827</v>
      </c>
      <c r="E183" s="3" t="s">
        <v>21</v>
      </c>
      <c r="F183" s="3" t="s">
        <v>1841</v>
      </c>
      <c r="G183" s="16" t="s">
        <v>133</v>
      </c>
      <c r="H183" s="16" t="s">
        <v>134</v>
      </c>
      <c r="I183" s="16" t="s">
        <v>1841</v>
      </c>
      <c r="J183" s="16" t="s">
        <v>185</v>
      </c>
      <c r="K183" s="16" t="s">
        <v>244</v>
      </c>
      <c r="L183" s="16" t="s">
        <v>1841</v>
      </c>
      <c r="M183" s="16" t="s">
        <v>149</v>
      </c>
      <c r="N183" s="16" t="s">
        <v>828</v>
      </c>
      <c r="O183" s="16" t="s">
        <v>829</v>
      </c>
      <c r="P183" s="16"/>
      <c r="Q183" s="16"/>
      <c r="R183" s="16" t="s">
        <v>1841</v>
      </c>
      <c r="S183" s="16" t="s">
        <v>167</v>
      </c>
      <c r="T183" s="16" t="s">
        <v>830</v>
      </c>
      <c r="U183" s="16" t="s">
        <v>183</v>
      </c>
      <c r="V183" s="16" t="s">
        <v>1841</v>
      </c>
      <c r="W183" s="16" t="s">
        <v>155</v>
      </c>
      <c r="X183" s="16" t="s">
        <v>1841</v>
      </c>
      <c r="Y183" s="16" t="s">
        <v>143</v>
      </c>
      <c r="Z183" s="16" t="s">
        <v>1841</v>
      </c>
      <c r="AA183" s="3"/>
      <c r="AB183" s="19" t="s">
        <v>144</v>
      </c>
      <c r="AC183" s="19"/>
      <c r="AD183" s="19"/>
      <c r="AE183" s="19"/>
      <c r="AF183" s="19">
        <v>737434</v>
      </c>
    </row>
    <row r="184" spans="1:32" ht="69.95" customHeight="1" x14ac:dyDescent="0.2">
      <c r="A184" s="3"/>
      <c r="B184" s="3"/>
      <c r="C184" s="3"/>
      <c r="D184" s="3" t="s">
        <v>831</v>
      </c>
      <c r="E184" s="3" t="s">
        <v>21</v>
      </c>
      <c r="F184" s="3" t="s">
        <v>1841</v>
      </c>
      <c r="G184" s="15" t="s">
        <v>146</v>
      </c>
      <c r="H184" s="15" t="s">
        <v>134</v>
      </c>
      <c r="I184" s="15" t="s">
        <v>1841</v>
      </c>
      <c r="J184" s="15" t="s">
        <v>190</v>
      </c>
      <c r="K184" s="15" t="s">
        <v>180</v>
      </c>
      <c r="L184" s="15" t="s">
        <v>1841</v>
      </c>
      <c r="M184" s="15" t="s">
        <v>149</v>
      </c>
      <c r="N184" s="15" t="s">
        <v>832</v>
      </c>
      <c r="O184" s="15" t="s">
        <v>833</v>
      </c>
      <c r="P184" s="15" t="s">
        <v>834</v>
      </c>
      <c r="Q184" s="15"/>
      <c r="R184" s="15" t="s">
        <v>1841</v>
      </c>
      <c r="S184" s="15" t="s">
        <v>167</v>
      </c>
      <c r="T184" s="15" t="s">
        <v>1841</v>
      </c>
      <c r="U184" s="15" t="s">
        <v>154</v>
      </c>
      <c r="V184" s="15" t="s">
        <v>1841</v>
      </c>
      <c r="W184" s="15" t="s">
        <v>163</v>
      </c>
      <c r="X184" s="15" t="s">
        <v>1841</v>
      </c>
      <c r="Y184" s="15" t="s">
        <v>156</v>
      </c>
      <c r="Z184" s="15" t="s">
        <v>1841</v>
      </c>
      <c r="AA184" s="3"/>
      <c r="AB184" s="18" t="s">
        <v>144</v>
      </c>
      <c r="AC184" s="18"/>
      <c r="AD184" s="18"/>
      <c r="AE184" s="18"/>
      <c r="AF184" s="18">
        <v>737439</v>
      </c>
    </row>
    <row r="185" spans="1:32" ht="69.95" customHeight="1" x14ac:dyDescent="0.2">
      <c r="A185" s="3"/>
      <c r="B185" s="3"/>
      <c r="C185" s="3"/>
      <c r="D185" s="3" t="s">
        <v>835</v>
      </c>
      <c r="E185" s="3" t="s">
        <v>21</v>
      </c>
      <c r="F185" s="3" t="s">
        <v>1841</v>
      </c>
      <c r="G185" s="16" t="s">
        <v>146</v>
      </c>
      <c r="H185" s="16" t="s">
        <v>134</v>
      </c>
      <c r="I185" s="16" t="s">
        <v>1841</v>
      </c>
      <c r="J185" s="16" t="s">
        <v>135</v>
      </c>
      <c r="K185" s="16" t="s">
        <v>195</v>
      </c>
      <c r="L185" s="16" t="s">
        <v>1841</v>
      </c>
      <c r="M185" s="16" t="s">
        <v>149</v>
      </c>
      <c r="N185" s="16" t="s">
        <v>836</v>
      </c>
      <c r="O185" s="16" t="s">
        <v>837</v>
      </c>
      <c r="P185" s="16"/>
      <c r="Q185" s="16"/>
      <c r="R185" s="16" t="s">
        <v>1841</v>
      </c>
      <c r="S185" s="16" t="s">
        <v>167</v>
      </c>
      <c r="T185" s="16" t="s">
        <v>838</v>
      </c>
      <c r="U185" s="16" t="s">
        <v>183</v>
      </c>
      <c r="V185" s="16" t="s">
        <v>1841</v>
      </c>
      <c r="W185" s="16" t="s">
        <v>142</v>
      </c>
      <c r="X185" s="16" t="s">
        <v>1841</v>
      </c>
      <c r="Y185" s="16" t="s">
        <v>143</v>
      </c>
      <c r="Z185" s="16" t="s">
        <v>1841</v>
      </c>
      <c r="AA185" s="3"/>
      <c r="AB185" s="19" t="s">
        <v>144</v>
      </c>
      <c r="AC185" s="19"/>
      <c r="AD185" s="19"/>
      <c r="AE185" s="19"/>
      <c r="AF185" s="19">
        <v>737448</v>
      </c>
    </row>
    <row r="186" spans="1:32" ht="69.95" customHeight="1" x14ac:dyDescent="0.2">
      <c r="A186" s="3"/>
      <c r="B186" s="3"/>
      <c r="C186" s="3"/>
      <c r="D186" s="3" t="s">
        <v>839</v>
      </c>
      <c r="E186" s="3" t="s">
        <v>21</v>
      </c>
      <c r="F186" s="3" t="s">
        <v>1841</v>
      </c>
      <c r="G186" s="15" t="s">
        <v>133</v>
      </c>
      <c r="H186" s="15" t="s">
        <v>134</v>
      </c>
      <c r="I186" s="15" t="s">
        <v>1841</v>
      </c>
      <c r="J186" s="15" t="s">
        <v>185</v>
      </c>
      <c r="K186" s="15" t="s">
        <v>195</v>
      </c>
      <c r="L186" s="15" t="s">
        <v>1841</v>
      </c>
      <c r="M186" s="15" t="s">
        <v>137</v>
      </c>
      <c r="N186" s="15" t="s">
        <v>840</v>
      </c>
      <c r="O186" s="15" t="s">
        <v>841</v>
      </c>
      <c r="P186" s="15" t="s">
        <v>256</v>
      </c>
      <c r="Q186" s="15"/>
      <c r="R186" s="15" t="s">
        <v>1841</v>
      </c>
      <c r="S186" s="15" t="s">
        <v>140</v>
      </c>
      <c r="T186" s="15" t="s">
        <v>1841</v>
      </c>
      <c r="U186" s="15" t="s">
        <v>1841</v>
      </c>
      <c r="V186" s="15" t="s">
        <v>842</v>
      </c>
      <c r="W186" s="15" t="s">
        <v>142</v>
      </c>
      <c r="X186" s="15" t="s">
        <v>1841</v>
      </c>
      <c r="Y186" s="15" t="s">
        <v>1841</v>
      </c>
      <c r="Z186" s="15" t="s">
        <v>843</v>
      </c>
      <c r="AA186" s="3"/>
      <c r="AB186" s="18" t="s">
        <v>144</v>
      </c>
      <c r="AC186" s="18"/>
      <c r="AD186" s="18"/>
      <c r="AE186" s="18"/>
      <c r="AF186" s="18">
        <v>737452</v>
      </c>
    </row>
    <row r="187" spans="1:32" ht="69.95" customHeight="1" x14ac:dyDescent="0.2">
      <c r="A187" s="3"/>
      <c r="B187" s="3"/>
      <c r="C187" s="3"/>
      <c r="D187" s="3" t="s">
        <v>844</v>
      </c>
      <c r="E187" s="3" t="s">
        <v>21</v>
      </c>
      <c r="F187" s="3" t="s">
        <v>1841</v>
      </c>
      <c r="G187" s="16" t="s">
        <v>146</v>
      </c>
      <c r="H187" s="16" t="s">
        <v>1841</v>
      </c>
      <c r="I187" s="16" t="s">
        <v>845</v>
      </c>
      <c r="J187" s="16" t="s">
        <v>190</v>
      </c>
      <c r="K187" s="16" t="s">
        <v>136</v>
      </c>
      <c r="L187" s="16" t="s">
        <v>1841</v>
      </c>
      <c r="M187" s="16" t="s">
        <v>149</v>
      </c>
      <c r="N187" s="16" t="s">
        <v>225</v>
      </c>
      <c r="O187" s="16" t="s">
        <v>846</v>
      </c>
      <c r="P187" s="16" t="s">
        <v>847</v>
      </c>
      <c r="Q187" s="16"/>
      <c r="R187" s="16" t="s">
        <v>1841</v>
      </c>
      <c r="S187" s="16" t="s">
        <v>167</v>
      </c>
      <c r="T187" s="16" t="s">
        <v>848</v>
      </c>
      <c r="U187" s="16" t="s">
        <v>168</v>
      </c>
      <c r="V187" s="16" t="s">
        <v>1841</v>
      </c>
      <c r="W187" s="16" t="s">
        <v>142</v>
      </c>
      <c r="X187" s="16" t="s">
        <v>1841</v>
      </c>
      <c r="Y187" s="16" t="s">
        <v>143</v>
      </c>
      <c r="Z187" s="16" t="s">
        <v>1841</v>
      </c>
      <c r="AA187" s="3"/>
      <c r="AB187" s="19" t="s">
        <v>144</v>
      </c>
      <c r="AC187" s="19"/>
      <c r="AD187" s="19"/>
      <c r="AE187" s="19"/>
      <c r="AF187" s="19">
        <v>737454</v>
      </c>
    </row>
    <row r="188" spans="1:32" ht="69.95" customHeight="1" x14ac:dyDescent="0.2">
      <c r="A188" s="3"/>
      <c r="B188" s="3"/>
      <c r="C188" s="3"/>
      <c r="D188" s="3" t="s">
        <v>849</v>
      </c>
      <c r="E188" s="3" t="s">
        <v>21</v>
      </c>
      <c r="F188" s="3" t="s">
        <v>1841</v>
      </c>
      <c r="G188" s="15" t="s">
        <v>146</v>
      </c>
      <c r="H188" s="15" t="s">
        <v>134</v>
      </c>
      <c r="I188" s="15" t="s">
        <v>1841</v>
      </c>
      <c r="J188" s="15" t="s">
        <v>159</v>
      </c>
      <c r="K188" s="15" t="s">
        <v>186</v>
      </c>
      <c r="L188" s="15" t="s">
        <v>1841</v>
      </c>
      <c r="M188" s="15" t="s">
        <v>149</v>
      </c>
      <c r="N188" s="15" t="s">
        <v>850</v>
      </c>
      <c r="O188" s="15" t="s">
        <v>851</v>
      </c>
      <c r="P188" s="15"/>
      <c r="Q188" s="15"/>
      <c r="R188" s="15" t="s">
        <v>1841</v>
      </c>
      <c r="S188" s="15" t="s">
        <v>167</v>
      </c>
      <c r="T188" s="15" t="s">
        <v>1841</v>
      </c>
      <c r="U188" s="15" t="s">
        <v>183</v>
      </c>
      <c r="V188" s="15" t="s">
        <v>1841</v>
      </c>
      <c r="W188" s="15" t="s">
        <v>142</v>
      </c>
      <c r="X188" s="15" t="s">
        <v>1841</v>
      </c>
      <c r="Y188" s="15" t="s">
        <v>143</v>
      </c>
      <c r="Z188" s="15" t="s">
        <v>1841</v>
      </c>
      <c r="AA188" s="3"/>
      <c r="AB188" s="18" t="s">
        <v>144</v>
      </c>
      <c r="AC188" s="18"/>
      <c r="AD188" s="18"/>
      <c r="AE188" s="18"/>
      <c r="AF188" s="18">
        <v>737459</v>
      </c>
    </row>
    <row r="189" spans="1:32" ht="69.95" customHeight="1" x14ac:dyDescent="0.2">
      <c r="A189" s="3"/>
      <c r="B189" s="3"/>
      <c r="C189" s="3"/>
      <c r="D189" s="3" t="s">
        <v>852</v>
      </c>
      <c r="E189" s="3" t="s">
        <v>21</v>
      </c>
      <c r="F189" s="3" t="s">
        <v>1841</v>
      </c>
      <c r="G189" s="16" t="s">
        <v>230</v>
      </c>
      <c r="H189" s="16" t="s">
        <v>134</v>
      </c>
      <c r="I189" s="16" t="s">
        <v>1841</v>
      </c>
      <c r="J189" s="16" t="s">
        <v>185</v>
      </c>
      <c r="K189" s="16" t="s">
        <v>186</v>
      </c>
      <c r="L189" s="16" t="s">
        <v>1841</v>
      </c>
      <c r="M189" s="16" t="s">
        <v>149</v>
      </c>
      <c r="N189" s="16" t="s">
        <v>594</v>
      </c>
      <c r="O189" s="16" t="s">
        <v>139</v>
      </c>
      <c r="P189" s="16" t="s">
        <v>181</v>
      </c>
      <c r="Q189" s="16"/>
      <c r="R189" s="16" t="s">
        <v>1841</v>
      </c>
      <c r="S189" s="16" t="s">
        <v>167</v>
      </c>
      <c r="T189" s="16" t="s">
        <v>853</v>
      </c>
      <c r="U189" s="16" t="s">
        <v>183</v>
      </c>
      <c r="V189" s="16" t="s">
        <v>1841</v>
      </c>
      <c r="W189" s="16" t="s">
        <v>142</v>
      </c>
      <c r="X189" s="16" t="s">
        <v>1841</v>
      </c>
      <c r="Y189" s="16" t="s">
        <v>156</v>
      </c>
      <c r="Z189" s="16" t="s">
        <v>1841</v>
      </c>
      <c r="AA189" s="3"/>
      <c r="AB189" s="19" t="s">
        <v>144</v>
      </c>
      <c r="AC189" s="19"/>
      <c r="AD189" s="19"/>
      <c r="AE189" s="19"/>
      <c r="AF189" s="19">
        <v>737469</v>
      </c>
    </row>
    <row r="190" spans="1:32" ht="69.95" customHeight="1" x14ac:dyDescent="0.2">
      <c r="A190" s="3"/>
      <c r="B190" s="3"/>
      <c r="C190" s="3"/>
      <c r="D190" s="3" t="s">
        <v>854</v>
      </c>
      <c r="E190" s="3" t="s">
        <v>21</v>
      </c>
      <c r="F190" s="3" t="s">
        <v>1841</v>
      </c>
      <c r="G190" s="15" t="s">
        <v>146</v>
      </c>
      <c r="H190" s="15" t="s">
        <v>134</v>
      </c>
      <c r="I190" s="15" t="s">
        <v>1841</v>
      </c>
      <c r="J190" s="15" t="s">
        <v>135</v>
      </c>
      <c r="K190" s="15" t="s">
        <v>186</v>
      </c>
      <c r="L190" s="15" t="s">
        <v>1841</v>
      </c>
      <c r="M190" s="15" t="s">
        <v>149</v>
      </c>
      <c r="N190" s="15" t="s">
        <v>855</v>
      </c>
      <c r="O190" s="15" t="s">
        <v>856</v>
      </c>
      <c r="P190" s="15" t="s">
        <v>857</v>
      </c>
      <c r="Q190" s="15"/>
      <c r="R190" s="15" t="s">
        <v>1841</v>
      </c>
      <c r="S190" s="15" t="s">
        <v>167</v>
      </c>
      <c r="T190" s="15" t="s">
        <v>1841</v>
      </c>
      <c r="U190" s="15" t="s">
        <v>183</v>
      </c>
      <c r="V190" s="15" t="s">
        <v>1841</v>
      </c>
      <c r="W190" s="15" t="s">
        <v>142</v>
      </c>
      <c r="X190" s="15" t="s">
        <v>1841</v>
      </c>
      <c r="Y190" s="15" t="s">
        <v>143</v>
      </c>
      <c r="Z190" s="15" t="s">
        <v>1841</v>
      </c>
      <c r="AA190" s="3"/>
      <c r="AB190" s="18" t="s">
        <v>144</v>
      </c>
      <c r="AC190" s="18"/>
      <c r="AD190" s="18"/>
      <c r="AE190" s="18"/>
      <c r="AF190" s="18">
        <v>737473</v>
      </c>
    </row>
    <row r="191" spans="1:32" ht="69.95" customHeight="1" x14ac:dyDescent="0.2">
      <c r="A191" s="3"/>
      <c r="B191" s="3"/>
      <c r="C191" s="3"/>
      <c r="D191" s="3" t="s">
        <v>858</v>
      </c>
      <c r="E191" s="3" t="s">
        <v>21</v>
      </c>
      <c r="F191" s="3" t="s">
        <v>1841</v>
      </c>
      <c r="G191" s="16" t="s">
        <v>133</v>
      </c>
      <c r="H191" s="16" t="s">
        <v>134</v>
      </c>
      <c r="I191" s="16" t="s">
        <v>1841</v>
      </c>
      <c r="J191" s="16" t="s">
        <v>159</v>
      </c>
      <c r="K191" s="16" t="s">
        <v>216</v>
      </c>
      <c r="L191" s="16" t="s">
        <v>1841</v>
      </c>
      <c r="M191" s="16" t="s">
        <v>149</v>
      </c>
      <c r="N191" s="16" t="s">
        <v>350</v>
      </c>
      <c r="O191" s="16" t="s">
        <v>859</v>
      </c>
      <c r="P191" s="16"/>
      <c r="Q191" s="16"/>
      <c r="R191" s="16" t="s">
        <v>1841</v>
      </c>
      <c r="S191" s="16" t="s">
        <v>167</v>
      </c>
      <c r="T191" s="16" t="s">
        <v>860</v>
      </c>
      <c r="U191" s="16" t="s">
        <v>228</v>
      </c>
      <c r="V191" s="16" t="s">
        <v>1841</v>
      </c>
      <c r="W191" s="16" t="s">
        <v>155</v>
      </c>
      <c r="X191" s="16" t="s">
        <v>1841</v>
      </c>
      <c r="Y191" s="16" t="s">
        <v>143</v>
      </c>
      <c r="Z191" s="16" t="s">
        <v>1841</v>
      </c>
      <c r="AA191" s="3"/>
      <c r="AB191" s="19" t="s">
        <v>144</v>
      </c>
      <c r="AC191" s="19"/>
      <c r="AD191" s="19"/>
      <c r="AE191" s="19"/>
      <c r="AF191" s="19">
        <v>737486</v>
      </c>
    </row>
    <row r="192" spans="1:32" ht="69.95" customHeight="1" x14ac:dyDescent="0.2">
      <c r="A192" s="3"/>
      <c r="B192" s="3"/>
      <c r="C192" s="3"/>
      <c r="D192" s="3" t="s">
        <v>861</v>
      </c>
      <c r="E192" s="3" t="s">
        <v>21</v>
      </c>
      <c r="F192" s="3" t="s">
        <v>1841</v>
      </c>
      <c r="G192" s="15" t="s">
        <v>146</v>
      </c>
      <c r="H192" s="15" t="s">
        <v>134</v>
      </c>
      <c r="I192" s="15" t="s">
        <v>1841</v>
      </c>
      <c r="J192" s="15" t="s">
        <v>159</v>
      </c>
      <c r="K192" s="15" t="s">
        <v>180</v>
      </c>
      <c r="L192" s="15" t="s">
        <v>1841</v>
      </c>
      <c r="M192" s="15" t="s">
        <v>149</v>
      </c>
      <c r="N192" s="15" t="s">
        <v>304</v>
      </c>
      <c r="O192" s="15" t="s">
        <v>862</v>
      </c>
      <c r="P192" s="15" t="s">
        <v>863</v>
      </c>
      <c r="Q192" s="15"/>
      <c r="R192" s="15" t="s">
        <v>1841</v>
      </c>
      <c r="S192" s="15" t="s">
        <v>167</v>
      </c>
      <c r="T192" s="15" t="s">
        <v>864</v>
      </c>
      <c r="U192" s="15" t="s">
        <v>183</v>
      </c>
      <c r="V192" s="15" t="s">
        <v>1841</v>
      </c>
      <c r="W192" s="15" t="s">
        <v>142</v>
      </c>
      <c r="X192" s="15" t="s">
        <v>1841</v>
      </c>
      <c r="Y192" s="15" t="s">
        <v>143</v>
      </c>
      <c r="Z192" s="15" t="s">
        <v>1841</v>
      </c>
      <c r="AA192" s="3"/>
      <c r="AB192" s="18" t="s">
        <v>144</v>
      </c>
      <c r="AC192" s="18"/>
      <c r="AD192" s="18"/>
      <c r="AE192" s="18"/>
      <c r="AF192" s="18">
        <v>737492</v>
      </c>
    </row>
    <row r="193" spans="1:32" ht="69.95" customHeight="1" x14ac:dyDescent="0.2">
      <c r="A193" s="3"/>
      <c r="B193" s="3"/>
      <c r="C193" s="3"/>
      <c r="D193" s="3" t="s">
        <v>865</v>
      </c>
      <c r="E193" s="3" t="s">
        <v>21</v>
      </c>
      <c r="F193" s="3" t="s">
        <v>1841</v>
      </c>
      <c r="G193" s="16" t="s">
        <v>158</v>
      </c>
      <c r="H193" s="16" t="s">
        <v>134</v>
      </c>
      <c r="I193" s="16" t="s">
        <v>1841</v>
      </c>
      <c r="J193" s="16" t="s">
        <v>135</v>
      </c>
      <c r="K193" s="16" t="s">
        <v>191</v>
      </c>
      <c r="L193" s="16" t="s">
        <v>1841</v>
      </c>
      <c r="M193" s="16" t="s">
        <v>149</v>
      </c>
      <c r="N193" s="16" t="s">
        <v>866</v>
      </c>
      <c r="O193" s="16" t="s">
        <v>867</v>
      </c>
      <c r="P193" s="16"/>
      <c r="Q193" s="16"/>
      <c r="R193" s="16" t="s">
        <v>1841</v>
      </c>
      <c r="S193" s="16" t="s">
        <v>167</v>
      </c>
      <c r="T193" s="16" t="s">
        <v>868</v>
      </c>
      <c r="U193" s="16" t="s">
        <v>1841</v>
      </c>
      <c r="V193" s="16" t="s">
        <v>869</v>
      </c>
      <c r="W193" s="16" t="s">
        <v>1841</v>
      </c>
      <c r="X193" s="16" t="s">
        <v>870</v>
      </c>
      <c r="Y193" s="16" t="s">
        <v>156</v>
      </c>
      <c r="Z193" s="16" t="s">
        <v>1841</v>
      </c>
      <c r="AA193" s="3"/>
      <c r="AB193" s="19" t="s">
        <v>144</v>
      </c>
      <c r="AC193" s="19"/>
      <c r="AD193" s="19"/>
      <c r="AE193" s="19"/>
      <c r="AF193" s="19">
        <v>737493</v>
      </c>
    </row>
    <row r="194" spans="1:32" ht="69.95" customHeight="1" x14ac:dyDescent="0.2">
      <c r="A194" s="3"/>
      <c r="B194" s="3"/>
      <c r="C194" s="3"/>
      <c r="D194" s="3" t="s">
        <v>871</v>
      </c>
      <c r="E194" s="3" t="s">
        <v>21</v>
      </c>
      <c r="F194" s="3" t="s">
        <v>1841</v>
      </c>
      <c r="G194" s="15" t="s">
        <v>146</v>
      </c>
      <c r="H194" s="15" t="s">
        <v>134</v>
      </c>
      <c r="I194" s="15" t="s">
        <v>1841</v>
      </c>
      <c r="J194" s="15" t="s">
        <v>159</v>
      </c>
      <c r="K194" s="15" t="s">
        <v>1841</v>
      </c>
      <c r="L194" s="15" t="s">
        <v>872</v>
      </c>
      <c r="M194" s="15" t="s">
        <v>137</v>
      </c>
      <c r="N194" s="15" t="s">
        <v>873</v>
      </c>
      <c r="O194" s="15" t="s">
        <v>874</v>
      </c>
      <c r="P194" s="15" t="s">
        <v>875</v>
      </c>
      <c r="Q194" s="15"/>
      <c r="R194" s="15" t="s">
        <v>1841</v>
      </c>
      <c r="S194" s="15" t="s">
        <v>140</v>
      </c>
      <c r="T194" s="15" t="s">
        <v>1841</v>
      </c>
      <c r="U194" s="15" t="s">
        <v>1841</v>
      </c>
      <c r="V194" s="15" t="s">
        <v>876</v>
      </c>
      <c r="W194" s="15" t="s">
        <v>142</v>
      </c>
      <c r="X194" s="15" t="s">
        <v>1841</v>
      </c>
      <c r="Y194" s="15" t="s">
        <v>143</v>
      </c>
      <c r="Z194" s="15" t="s">
        <v>1841</v>
      </c>
      <c r="AA194" s="3"/>
      <c r="AB194" s="18" t="s">
        <v>144</v>
      </c>
      <c r="AC194" s="18"/>
      <c r="AD194" s="18"/>
      <c r="AE194" s="18"/>
      <c r="AF194" s="18">
        <v>737495</v>
      </c>
    </row>
    <row r="195" spans="1:32" ht="69.95" customHeight="1" x14ac:dyDescent="0.2">
      <c r="A195" s="3"/>
      <c r="B195" s="3"/>
      <c r="C195" s="3"/>
      <c r="D195" s="3" t="s">
        <v>877</v>
      </c>
      <c r="E195" s="3" t="s">
        <v>21</v>
      </c>
      <c r="F195" s="3" t="s">
        <v>1841</v>
      </c>
      <c r="G195" s="16" t="s">
        <v>133</v>
      </c>
      <c r="H195" s="16" t="s">
        <v>134</v>
      </c>
      <c r="I195" s="16" t="s">
        <v>1841</v>
      </c>
      <c r="J195" s="16" t="s">
        <v>185</v>
      </c>
      <c r="K195" s="16" t="s">
        <v>263</v>
      </c>
      <c r="L195" s="16" t="s">
        <v>1841</v>
      </c>
      <c r="M195" s="16" t="s">
        <v>149</v>
      </c>
      <c r="N195" s="16" t="s">
        <v>878</v>
      </c>
      <c r="O195" s="16" t="s">
        <v>241</v>
      </c>
      <c r="P195" s="16"/>
      <c r="Q195" s="16"/>
      <c r="R195" s="16" t="s">
        <v>1841</v>
      </c>
      <c r="S195" s="16" t="s">
        <v>167</v>
      </c>
      <c r="T195" s="16" t="s">
        <v>1841</v>
      </c>
      <c r="U195" s="16" t="s">
        <v>228</v>
      </c>
      <c r="V195" s="16" t="s">
        <v>1841</v>
      </c>
      <c r="W195" s="16" t="s">
        <v>142</v>
      </c>
      <c r="X195" s="16" t="s">
        <v>1841</v>
      </c>
      <c r="Y195" s="16" t="s">
        <v>143</v>
      </c>
      <c r="Z195" s="16" t="s">
        <v>1841</v>
      </c>
      <c r="AA195" s="3"/>
      <c r="AB195" s="19" t="s">
        <v>144</v>
      </c>
      <c r="AC195" s="19"/>
      <c r="AD195" s="19"/>
      <c r="AE195" s="19"/>
      <c r="AF195" s="19">
        <v>737496</v>
      </c>
    </row>
    <row r="196" spans="1:32" ht="69.95" customHeight="1" x14ac:dyDescent="0.2">
      <c r="A196" s="3"/>
      <c r="B196" s="3"/>
      <c r="C196" s="3"/>
      <c r="D196" s="3" t="s">
        <v>879</v>
      </c>
      <c r="E196" s="3" t="s">
        <v>21</v>
      </c>
      <c r="F196" s="3" t="s">
        <v>1841</v>
      </c>
      <c r="G196" s="15" t="s">
        <v>146</v>
      </c>
      <c r="H196" s="15" t="s">
        <v>134</v>
      </c>
      <c r="I196" s="15" t="s">
        <v>1841</v>
      </c>
      <c r="J196" s="15" t="s">
        <v>159</v>
      </c>
      <c r="K196" s="15" t="s">
        <v>191</v>
      </c>
      <c r="L196" s="15" t="s">
        <v>1841</v>
      </c>
      <c r="M196" s="15" t="s">
        <v>149</v>
      </c>
      <c r="N196" s="15" t="s">
        <v>150</v>
      </c>
      <c r="O196" s="15" t="s">
        <v>880</v>
      </c>
      <c r="P196" s="15" t="s">
        <v>181</v>
      </c>
      <c r="Q196" s="15"/>
      <c r="R196" s="15" t="s">
        <v>1841</v>
      </c>
      <c r="S196" s="15" t="s">
        <v>140</v>
      </c>
      <c r="T196" s="15" t="s">
        <v>1841</v>
      </c>
      <c r="U196" s="15" t="s">
        <v>154</v>
      </c>
      <c r="V196" s="15" t="s">
        <v>1841</v>
      </c>
      <c r="W196" s="15" t="s">
        <v>163</v>
      </c>
      <c r="X196" s="15" t="s">
        <v>1841</v>
      </c>
      <c r="Y196" s="15" t="s">
        <v>176</v>
      </c>
      <c r="Z196" s="15" t="s">
        <v>1841</v>
      </c>
      <c r="AA196" s="3"/>
      <c r="AB196" s="18" t="s">
        <v>144</v>
      </c>
      <c r="AC196" s="18"/>
      <c r="AD196" s="18"/>
      <c r="AE196" s="18"/>
      <c r="AF196" s="18">
        <v>737504</v>
      </c>
    </row>
    <row r="197" spans="1:32" ht="69.95" customHeight="1" x14ac:dyDescent="0.2">
      <c r="A197" s="3"/>
      <c r="B197" s="3"/>
      <c r="C197" s="3"/>
      <c r="D197" s="3" t="s">
        <v>881</v>
      </c>
      <c r="E197" s="3" t="s">
        <v>21</v>
      </c>
      <c r="F197" s="3" t="s">
        <v>1841</v>
      </c>
      <c r="G197" s="16" t="s">
        <v>146</v>
      </c>
      <c r="H197" s="16" t="s">
        <v>487</v>
      </c>
      <c r="I197" s="16" t="s">
        <v>1841</v>
      </c>
      <c r="J197" s="16" t="s">
        <v>185</v>
      </c>
      <c r="K197" s="16"/>
      <c r="L197" s="16" t="s">
        <v>1841</v>
      </c>
      <c r="M197" s="16" t="s">
        <v>149</v>
      </c>
      <c r="N197" s="16"/>
      <c r="O197" s="16" t="s">
        <v>882</v>
      </c>
      <c r="P197" s="16"/>
      <c r="Q197" s="16"/>
      <c r="R197" s="16" t="s">
        <v>1841</v>
      </c>
      <c r="S197" s="16" t="s">
        <v>167</v>
      </c>
      <c r="T197" s="16" t="s">
        <v>1841</v>
      </c>
      <c r="U197" s="16" t="s">
        <v>183</v>
      </c>
      <c r="V197" s="16" t="s">
        <v>1841</v>
      </c>
      <c r="W197" s="16" t="s">
        <v>142</v>
      </c>
      <c r="X197" s="16" t="s">
        <v>1841</v>
      </c>
      <c r="Y197" s="16" t="s">
        <v>143</v>
      </c>
      <c r="Z197" s="16" t="s">
        <v>1841</v>
      </c>
      <c r="AA197" s="3"/>
      <c r="AB197" s="19" t="s">
        <v>144</v>
      </c>
      <c r="AC197" s="19"/>
      <c r="AD197" s="19"/>
      <c r="AE197" s="19"/>
      <c r="AF197" s="19">
        <v>737505</v>
      </c>
    </row>
    <row r="198" spans="1:32" ht="69.95" customHeight="1" x14ac:dyDescent="0.2">
      <c r="A198" s="3"/>
      <c r="B198" s="3"/>
      <c r="C198" s="3"/>
      <c r="D198" s="3" t="s">
        <v>883</v>
      </c>
      <c r="E198" s="3" t="s">
        <v>21</v>
      </c>
      <c r="F198" s="3" t="s">
        <v>1841</v>
      </c>
      <c r="G198" s="15" t="s">
        <v>133</v>
      </c>
      <c r="H198" s="15" t="s">
        <v>134</v>
      </c>
      <c r="I198" s="15" t="s">
        <v>1841</v>
      </c>
      <c r="J198" s="15" t="s">
        <v>185</v>
      </c>
      <c r="K198" s="15" t="s">
        <v>216</v>
      </c>
      <c r="L198" s="15" t="s">
        <v>1841</v>
      </c>
      <c r="M198" s="15" t="s">
        <v>149</v>
      </c>
      <c r="N198" s="15" t="s">
        <v>884</v>
      </c>
      <c r="O198" s="15" t="s">
        <v>885</v>
      </c>
      <c r="P198" s="15" t="s">
        <v>886</v>
      </c>
      <c r="Q198" s="15"/>
      <c r="R198" s="15" t="s">
        <v>1841</v>
      </c>
      <c r="S198" s="15" t="s">
        <v>167</v>
      </c>
      <c r="T198" s="15" t="s">
        <v>1841</v>
      </c>
      <c r="U198" s="15" t="s">
        <v>154</v>
      </c>
      <c r="V198" s="15" t="s">
        <v>1841</v>
      </c>
      <c r="W198" s="15" t="s">
        <v>163</v>
      </c>
      <c r="X198" s="15" t="s">
        <v>1841</v>
      </c>
      <c r="Y198" s="15" t="s">
        <v>176</v>
      </c>
      <c r="Z198" s="15" t="s">
        <v>1841</v>
      </c>
      <c r="AA198" s="3"/>
      <c r="AB198" s="18" t="s">
        <v>144</v>
      </c>
      <c r="AC198" s="18"/>
      <c r="AD198" s="18"/>
      <c r="AE198" s="18"/>
      <c r="AF198" s="18">
        <v>737524</v>
      </c>
    </row>
    <row r="199" spans="1:32" ht="69.95" customHeight="1" x14ac:dyDescent="0.2">
      <c r="A199" s="3"/>
      <c r="B199" s="3"/>
      <c r="C199" s="3"/>
      <c r="D199" s="3" t="s">
        <v>887</v>
      </c>
      <c r="E199" s="3" t="s">
        <v>21</v>
      </c>
      <c r="F199" s="3" t="s">
        <v>1841</v>
      </c>
      <c r="G199" s="16" t="s">
        <v>230</v>
      </c>
      <c r="H199" s="16" t="s">
        <v>134</v>
      </c>
      <c r="I199" s="16" t="s">
        <v>1841</v>
      </c>
      <c r="J199" s="16" t="s">
        <v>185</v>
      </c>
      <c r="K199" s="16" t="s">
        <v>191</v>
      </c>
      <c r="L199" s="16" t="s">
        <v>1841</v>
      </c>
      <c r="M199" s="16" t="s">
        <v>149</v>
      </c>
      <c r="N199" s="16" t="s">
        <v>350</v>
      </c>
      <c r="O199" s="16" t="s">
        <v>192</v>
      </c>
      <c r="P199" s="16" t="s">
        <v>888</v>
      </c>
      <c r="Q199" s="16"/>
      <c r="R199" s="16" t="s">
        <v>1841</v>
      </c>
      <c r="S199" s="16" t="s">
        <v>140</v>
      </c>
      <c r="T199" s="16" t="s">
        <v>1841</v>
      </c>
      <c r="U199" s="16" t="s">
        <v>154</v>
      </c>
      <c r="V199" s="16" t="s">
        <v>1841</v>
      </c>
      <c r="W199" s="16" t="s">
        <v>155</v>
      </c>
      <c r="X199" s="16" t="s">
        <v>1841</v>
      </c>
      <c r="Y199" s="16" t="s">
        <v>202</v>
      </c>
      <c r="Z199" s="16" t="s">
        <v>1841</v>
      </c>
      <c r="AA199" s="3"/>
      <c r="AB199" s="19" t="s">
        <v>144</v>
      </c>
      <c r="AC199" s="19"/>
      <c r="AD199" s="19"/>
      <c r="AE199" s="19"/>
      <c r="AF199" s="19">
        <v>737526</v>
      </c>
    </row>
    <row r="200" spans="1:32" ht="69.95" customHeight="1" x14ac:dyDescent="0.2">
      <c r="A200" s="3"/>
      <c r="B200" s="3"/>
      <c r="C200" s="3"/>
      <c r="D200" s="3" t="s">
        <v>889</v>
      </c>
      <c r="E200" s="3" t="s">
        <v>21</v>
      </c>
      <c r="F200" s="3" t="s">
        <v>1841</v>
      </c>
      <c r="G200" s="15" t="s">
        <v>133</v>
      </c>
      <c r="H200" s="15" t="s">
        <v>134</v>
      </c>
      <c r="I200" s="15" t="s">
        <v>1841</v>
      </c>
      <c r="J200" s="15" t="s">
        <v>147</v>
      </c>
      <c r="K200" s="15" t="s">
        <v>195</v>
      </c>
      <c r="L200" s="15" t="s">
        <v>1841</v>
      </c>
      <c r="M200" s="15" t="s">
        <v>149</v>
      </c>
      <c r="N200" s="15" t="s">
        <v>890</v>
      </c>
      <c r="O200" s="15" t="s">
        <v>891</v>
      </c>
      <c r="P200" s="15"/>
      <c r="Q200" s="15"/>
      <c r="R200" s="15" t="s">
        <v>1841</v>
      </c>
      <c r="S200" s="15" t="s">
        <v>140</v>
      </c>
      <c r="T200" s="15" t="s">
        <v>1841</v>
      </c>
      <c r="U200" s="15" t="s">
        <v>154</v>
      </c>
      <c r="V200" s="15" t="s">
        <v>1841</v>
      </c>
      <c r="W200" s="15" t="s">
        <v>155</v>
      </c>
      <c r="X200" s="15" t="s">
        <v>1841</v>
      </c>
      <c r="Y200" s="15" t="s">
        <v>156</v>
      </c>
      <c r="Z200" s="15" t="s">
        <v>1841</v>
      </c>
      <c r="AA200" s="3"/>
      <c r="AB200" s="18" t="s">
        <v>144</v>
      </c>
      <c r="AC200" s="18"/>
      <c r="AD200" s="18"/>
      <c r="AE200" s="18"/>
      <c r="AF200" s="18">
        <v>737527</v>
      </c>
    </row>
    <row r="201" spans="1:32" ht="69.95" customHeight="1" x14ac:dyDescent="0.2">
      <c r="A201" s="3"/>
      <c r="B201" s="3"/>
      <c r="C201" s="3"/>
      <c r="D201" s="3" t="s">
        <v>892</v>
      </c>
      <c r="E201" s="3" t="s">
        <v>21</v>
      </c>
      <c r="F201" s="3" t="s">
        <v>1841</v>
      </c>
      <c r="G201" s="16" t="s">
        <v>133</v>
      </c>
      <c r="H201" s="16" t="s">
        <v>134</v>
      </c>
      <c r="I201" s="16" t="s">
        <v>1841</v>
      </c>
      <c r="J201" s="16" t="s">
        <v>190</v>
      </c>
      <c r="K201" s="16" t="s">
        <v>1841</v>
      </c>
      <c r="L201" s="16" t="s">
        <v>893</v>
      </c>
      <c r="M201" s="16" t="s">
        <v>149</v>
      </c>
      <c r="N201" s="16" t="s">
        <v>568</v>
      </c>
      <c r="O201" s="16" t="s">
        <v>372</v>
      </c>
      <c r="P201" s="16"/>
      <c r="Q201" s="16"/>
      <c r="R201" s="16" t="s">
        <v>1841</v>
      </c>
      <c r="S201" s="16" t="s">
        <v>140</v>
      </c>
      <c r="T201" s="16" t="s">
        <v>1841</v>
      </c>
      <c r="U201" s="16" t="s">
        <v>154</v>
      </c>
      <c r="V201" s="16" t="s">
        <v>1841</v>
      </c>
      <c r="W201" s="16" t="s">
        <v>155</v>
      </c>
      <c r="X201" s="16" t="s">
        <v>1841</v>
      </c>
      <c r="Y201" s="16" t="s">
        <v>143</v>
      </c>
      <c r="Z201" s="16" t="s">
        <v>1841</v>
      </c>
      <c r="AA201" s="3"/>
      <c r="AB201" s="19" t="s">
        <v>144</v>
      </c>
      <c r="AC201" s="19"/>
      <c r="AD201" s="19"/>
      <c r="AE201" s="19"/>
      <c r="AF201" s="19">
        <v>737532</v>
      </c>
    </row>
    <row r="202" spans="1:32" ht="69.95" customHeight="1" x14ac:dyDescent="0.2">
      <c r="A202" s="3"/>
      <c r="B202" s="3"/>
      <c r="C202" s="3"/>
      <c r="D202" s="3" t="s">
        <v>894</v>
      </c>
      <c r="E202" s="3" t="s">
        <v>21</v>
      </c>
      <c r="F202" s="3" t="s">
        <v>1841</v>
      </c>
      <c r="G202" s="15" t="s">
        <v>146</v>
      </c>
      <c r="H202" s="15" t="s">
        <v>134</v>
      </c>
      <c r="I202" s="15" t="s">
        <v>1841</v>
      </c>
      <c r="J202" s="15" t="s">
        <v>185</v>
      </c>
      <c r="K202" s="15" t="s">
        <v>148</v>
      </c>
      <c r="L202" s="15" t="s">
        <v>1841</v>
      </c>
      <c r="M202" s="15" t="s">
        <v>149</v>
      </c>
      <c r="N202" s="15" t="s">
        <v>895</v>
      </c>
      <c r="O202" s="15" t="s">
        <v>896</v>
      </c>
      <c r="P202" s="15" t="s">
        <v>897</v>
      </c>
      <c r="Q202" s="15"/>
      <c r="R202" s="15" t="s">
        <v>1841</v>
      </c>
      <c r="S202" s="15" t="s">
        <v>167</v>
      </c>
      <c r="T202" s="15" t="s">
        <v>1841</v>
      </c>
      <c r="U202" s="15" t="s">
        <v>228</v>
      </c>
      <c r="V202" s="15" t="s">
        <v>1841</v>
      </c>
      <c r="W202" s="15" t="s">
        <v>155</v>
      </c>
      <c r="X202" s="15" t="s">
        <v>1841</v>
      </c>
      <c r="Y202" s="15" t="s">
        <v>202</v>
      </c>
      <c r="Z202" s="15" t="s">
        <v>1841</v>
      </c>
      <c r="AA202" s="3"/>
      <c r="AB202" s="18" t="s">
        <v>144</v>
      </c>
      <c r="AC202" s="18"/>
      <c r="AD202" s="18"/>
      <c r="AE202" s="18"/>
      <c r="AF202" s="18">
        <v>737533</v>
      </c>
    </row>
    <row r="203" spans="1:32" ht="69.95" customHeight="1" x14ac:dyDescent="0.2">
      <c r="A203" s="3"/>
      <c r="B203" s="3"/>
      <c r="C203" s="3"/>
      <c r="D203" s="3" t="s">
        <v>898</v>
      </c>
      <c r="E203" s="3" t="s">
        <v>21</v>
      </c>
      <c r="F203" s="3" t="s">
        <v>1841</v>
      </c>
      <c r="G203" s="16" t="s">
        <v>133</v>
      </c>
      <c r="H203" s="16" t="s">
        <v>134</v>
      </c>
      <c r="I203" s="16" t="s">
        <v>1841</v>
      </c>
      <c r="J203" s="16" t="s">
        <v>190</v>
      </c>
      <c r="K203" s="16" t="s">
        <v>180</v>
      </c>
      <c r="L203" s="16" t="s">
        <v>1841</v>
      </c>
      <c r="M203" s="16" t="s">
        <v>149</v>
      </c>
      <c r="N203" s="16" t="s">
        <v>899</v>
      </c>
      <c r="O203" s="16" t="s">
        <v>859</v>
      </c>
      <c r="P203" s="16"/>
      <c r="Q203" s="16"/>
      <c r="R203" s="16" t="s">
        <v>1841</v>
      </c>
      <c r="S203" s="16" t="s">
        <v>167</v>
      </c>
      <c r="T203" s="16" t="s">
        <v>900</v>
      </c>
      <c r="U203" s="16" t="s">
        <v>183</v>
      </c>
      <c r="V203" s="16" t="s">
        <v>1841</v>
      </c>
      <c r="W203" s="16" t="s">
        <v>142</v>
      </c>
      <c r="X203" s="16" t="s">
        <v>1841</v>
      </c>
      <c r="Y203" s="16" t="s">
        <v>143</v>
      </c>
      <c r="Z203" s="16" t="s">
        <v>1841</v>
      </c>
      <c r="AA203" s="3"/>
      <c r="AB203" s="19" t="s">
        <v>144</v>
      </c>
      <c r="AC203" s="19"/>
      <c r="AD203" s="19"/>
      <c r="AE203" s="19"/>
      <c r="AF203" s="19">
        <v>737548</v>
      </c>
    </row>
    <row r="204" spans="1:32" ht="69.95" customHeight="1" x14ac:dyDescent="0.2">
      <c r="A204" s="3"/>
      <c r="B204" s="3"/>
      <c r="C204" s="3"/>
      <c r="D204" s="3" t="s">
        <v>901</v>
      </c>
      <c r="E204" s="3" t="s">
        <v>21</v>
      </c>
      <c r="F204" s="3" t="s">
        <v>1841</v>
      </c>
      <c r="G204" s="15" t="s">
        <v>133</v>
      </c>
      <c r="H204" s="15" t="s">
        <v>134</v>
      </c>
      <c r="I204" s="15" t="s">
        <v>1841</v>
      </c>
      <c r="J204" s="15" t="s">
        <v>159</v>
      </c>
      <c r="K204" s="15" t="s">
        <v>186</v>
      </c>
      <c r="L204" s="15" t="s">
        <v>1841</v>
      </c>
      <c r="M204" s="15" t="s">
        <v>149</v>
      </c>
      <c r="N204" s="15" t="s">
        <v>902</v>
      </c>
      <c r="O204" s="15" t="s">
        <v>592</v>
      </c>
      <c r="P204" s="15" t="s">
        <v>378</v>
      </c>
      <c r="Q204" s="15"/>
      <c r="R204" s="15" t="s">
        <v>1841</v>
      </c>
      <c r="S204" s="15" t="s">
        <v>167</v>
      </c>
      <c r="T204" s="15" t="s">
        <v>1841</v>
      </c>
      <c r="U204" s="15" t="s">
        <v>154</v>
      </c>
      <c r="V204" s="15" t="s">
        <v>1841</v>
      </c>
      <c r="W204" s="15" t="s">
        <v>163</v>
      </c>
      <c r="X204" s="15" t="s">
        <v>1841</v>
      </c>
      <c r="Y204" s="15" t="s">
        <v>156</v>
      </c>
      <c r="Z204" s="15" t="s">
        <v>1841</v>
      </c>
      <c r="AA204" s="3"/>
      <c r="AB204" s="18" t="s">
        <v>144</v>
      </c>
      <c r="AC204" s="18"/>
      <c r="AD204" s="18"/>
      <c r="AE204" s="18"/>
      <c r="AF204" s="18">
        <v>737586</v>
      </c>
    </row>
    <row r="205" spans="1:32" ht="69.95" customHeight="1" x14ac:dyDescent="0.2">
      <c r="A205" s="3"/>
      <c r="B205" s="3"/>
      <c r="C205" s="3"/>
      <c r="D205" s="3" t="s">
        <v>903</v>
      </c>
      <c r="E205" s="3" t="s">
        <v>21</v>
      </c>
      <c r="F205" s="3" t="s">
        <v>1841</v>
      </c>
      <c r="G205" s="16" t="s">
        <v>146</v>
      </c>
      <c r="H205" s="16" t="s">
        <v>134</v>
      </c>
      <c r="I205" s="16" t="s">
        <v>1841</v>
      </c>
      <c r="J205" s="16" t="s">
        <v>159</v>
      </c>
      <c r="K205" s="16" t="s">
        <v>186</v>
      </c>
      <c r="L205" s="16" t="s">
        <v>1841</v>
      </c>
      <c r="M205" s="16" t="s">
        <v>149</v>
      </c>
      <c r="N205" s="16" t="s">
        <v>225</v>
      </c>
      <c r="O205" s="16" t="s">
        <v>896</v>
      </c>
      <c r="P205" s="16" t="s">
        <v>904</v>
      </c>
      <c r="Q205" s="16"/>
      <c r="R205" s="16" t="s">
        <v>1841</v>
      </c>
      <c r="S205" s="16" t="s">
        <v>167</v>
      </c>
      <c r="T205" s="16" t="s">
        <v>905</v>
      </c>
      <c r="U205" s="16" t="s">
        <v>183</v>
      </c>
      <c r="V205" s="16" t="s">
        <v>1841</v>
      </c>
      <c r="W205" s="16" t="s">
        <v>142</v>
      </c>
      <c r="X205" s="16" t="s">
        <v>1841</v>
      </c>
      <c r="Y205" s="16" t="s">
        <v>143</v>
      </c>
      <c r="Z205" s="16" t="s">
        <v>1841</v>
      </c>
      <c r="AA205" s="3"/>
      <c r="AB205" s="19" t="s">
        <v>144</v>
      </c>
      <c r="AC205" s="19"/>
      <c r="AD205" s="19"/>
      <c r="AE205" s="19"/>
      <c r="AF205" s="19">
        <v>737588</v>
      </c>
    </row>
    <row r="206" spans="1:32" ht="69.95" customHeight="1" x14ac:dyDescent="0.2">
      <c r="A206" s="3"/>
      <c r="B206" s="3"/>
      <c r="C206" s="3"/>
      <c r="D206" s="3" t="s">
        <v>906</v>
      </c>
      <c r="E206" s="3" t="s">
        <v>21</v>
      </c>
      <c r="F206" s="3" t="s">
        <v>1841</v>
      </c>
      <c r="G206" s="15" t="s">
        <v>230</v>
      </c>
      <c r="H206" s="15" t="s">
        <v>134</v>
      </c>
      <c r="I206" s="15" t="s">
        <v>1841</v>
      </c>
      <c r="J206" s="15" t="s">
        <v>159</v>
      </c>
      <c r="K206" s="15" t="s">
        <v>136</v>
      </c>
      <c r="L206" s="15" t="s">
        <v>1841</v>
      </c>
      <c r="M206" s="15" t="s">
        <v>149</v>
      </c>
      <c r="N206" s="15" t="s">
        <v>907</v>
      </c>
      <c r="O206" s="15" t="s">
        <v>908</v>
      </c>
      <c r="P206" s="15"/>
      <c r="Q206" s="15"/>
      <c r="R206" s="15" t="s">
        <v>1841</v>
      </c>
      <c r="S206" s="15" t="s">
        <v>167</v>
      </c>
      <c r="T206" s="15" t="s">
        <v>1841</v>
      </c>
      <c r="U206" s="15" t="s">
        <v>183</v>
      </c>
      <c r="V206" s="15" t="s">
        <v>1841</v>
      </c>
      <c r="W206" s="15" t="s">
        <v>155</v>
      </c>
      <c r="X206" s="15" t="s">
        <v>1841</v>
      </c>
      <c r="Y206" s="15" t="s">
        <v>143</v>
      </c>
      <c r="Z206" s="15" t="s">
        <v>1841</v>
      </c>
      <c r="AA206" s="3"/>
      <c r="AB206" s="18" t="s">
        <v>144</v>
      </c>
      <c r="AC206" s="18"/>
      <c r="AD206" s="18"/>
      <c r="AE206" s="18"/>
      <c r="AF206" s="18">
        <v>737590</v>
      </c>
    </row>
    <row r="207" spans="1:32" ht="69.95" customHeight="1" x14ac:dyDescent="0.2">
      <c r="A207" s="3"/>
      <c r="B207" s="3"/>
      <c r="C207" s="3"/>
      <c r="D207" s="3" t="s">
        <v>909</v>
      </c>
      <c r="E207" s="3" t="s">
        <v>21</v>
      </c>
      <c r="F207" s="3" t="s">
        <v>1841</v>
      </c>
      <c r="G207" s="16" t="s">
        <v>146</v>
      </c>
      <c r="H207" s="16" t="s">
        <v>134</v>
      </c>
      <c r="I207" s="16" t="s">
        <v>1841</v>
      </c>
      <c r="J207" s="16" t="s">
        <v>159</v>
      </c>
      <c r="K207" s="16" t="s">
        <v>180</v>
      </c>
      <c r="L207" s="16" t="s">
        <v>1841</v>
      </c>
      <c r="M207" s="16" t="s">
        <v>149</v>
      </c>
      <c r="N207" s="16" t="s">
        <v>225</v>
      </c>
      <c r="O207" s="16" t="s">
        <v>910</v>
      </c>
      <c r="P207" s="16" t="s">
        <v>911</v>
      </c>
      <c r="Q207" s="16"/>
      <c r="R207" s="16" t="s">
        <v>1841</v>
      </c>
      <c r="S207" s="16" t="s">
        <v>167</v>
      </c>
      <c r="T207" s="16" t="s">
        <v>469</v>
      </c>
      <c r="U207" s="16" t="s">
        <v>183</v>
      </c>
      <c r="V207" s="16" t="s">
        <v>1841</v>
      </c>
      <c r="W207" s="16" t="s">
        <v>142</v>
      </c>
      <c r="X207" s="16" t="s">
        <v>1841</v>
      </c>
      <c r="Y207" s="16" t="s">
        <v>143</v>
      </c>
      <c r="Z207" s="16" t="s">
        <v>1841</v>
      </c>
      <c r="AA207" s="3"/>
      <c r="AB207" s="19" t="s">
        <v>144</v>
      </c>
      <c r="AC207" s="19"/>
      <c r="AD207" s="19"/>
      <c r="AE207" s="19"/>
      <c r="AF207" s="19">
        <v>737609</v>
      </c>
    </row>
    <row r="208" spans="1:32" ht="69.95" customHeight="1" x14ac:dyDescent="0.2">
      <c r="A208" s="3"/>
      <c r="B208" s="3"/>
      <c r="C208" s="3"/>
      <c r="D208" s="3" t="s">
        <v>912</v>
      </c>
      <c r="E208" s="3" t="s">
        <v>21</v>
      </c>
      <c r="F208" s="3" t="s">
        <v>1841</v>
      </c>
      <c r="G208" s="15" t="s">
        <v>158</v>
      </c>
      <c r="H208" s="15" t="s">
        <v>134</v>
      </c>
      <c r="I208" s="15" t="s">
        <v>1841</v>
      </c>
      <c r="J208" s="15" t="s">
        <v>185</v>
      </c>
      <c r="K208" s="15" t="s">
        <v>195</v>
      </c>
      <c r="L208" s="15" t="s">
        <v>1841</v>
      </c>
      <c r="M208" s="15" t="s">
        <v>149</v>
      </c>
      <c r="N208" s="15" t="s">
        <v>913</v>
      </c>
      <c r="O208" s="15" t="s">
        <v>914</v>
      </c>
      <c r="P208" s="15" t="s">
        <v>915</v>
      </c>
      <c r="Q208" s="15"/>
      <c r="R208" s="15" t="s">
        <v>1841</v>
      </c>
      <c r="S208" s="15" t="s">
        <v>167</v>
      </c>
      <c r="T208" s="15" t="s">
        <v>1841</v>
      </c>
      <c r="U208" s="15" t="s">
        <v>183</v>
      </c>
      <c r="V208" s="15" t="s">
        <v>1841</v>
      </c>
      <c r="W208" s="15" t="s">
        <v>155</v>
      </c>
      <c r="X208" s="15" t="s">
        <v>1841</v>
      </c>
      <c r="Y208" s="15" t="s">
        <v>156</v>
      </c>
      <c r="Z208" s="15" t="s">
        <v>1841</v>
      </c>
      <c r="AA208" s="3"/>
      <c r="AB208" s="18" t="s">
        <v>144</v>
      </c>
      <c r="AC208" s="18"/>
      <c r="AD208" s="18"/>
      <c r="AE208" s="18"/>
      <c r="AF208" s="18">
        <v>737611</v>
      </c>
    </row>
    <row r="209" spans="1:32" ht="69.95" customHeight="1" x14ac:dyDescent="0.2">
      <c r="A209" s="3"/>
      <c r="B209" s="3"/>
      <c r="C209" s="3"/>
      <c r="D209" s="3" t="s">
        <v>916</v>
      </c>
      <c r="E209" s="3" t="s">
        <v>21</v>
      </c>
      <c r="F209" s="3" t="s">
        <v>1841</v>
      </c>
      <c r="G209" s="16" t="s">
        <v>146</v>
      </c>
      <c r="H209" s="16" t="s">
        <v>134</v>
      </c>
      <c r="I209" s="16" t="s">
        <v>1841</v>
      </c>
      <c r="J209" s="16" t="s">
        <v>135</v>
      </c>
      <c r="K209" s="16" t="s">
        <v>195</v>
      </c>
      <c r="L209" s="16" t="s">
        <v>1841</v>
      </c>
      <c r="M209" s="16" t="s">
        <v>149</v>
      </c>
      <c r="N209" s="16" t="s">
        <v>917</v>
      </c>
      <c r="O209" s="16" t="s">
        <v>918</v>
      </c>
      <c r="P209" s="16"/>
      <c r="Q209" s="16"/>
      <c r="R209" s="16" t="s">
        <v>1841</v>
      </c>
      <c r="S209" s="16" t="s">
        <v>167</v>
      </c>
      <c r="T209" s="16" t="s">
        <v>1841</v>
      </c>
      <c r="U209" s="16" t="s">
        <v>183</v>
      </c>
      <c r="V209" s="16" t="s">
        <v>1841</v>
      </c>
      <c r="W209" s="16" t="s">
        <v>155</v>
      </c>
      <c r="X209" s="16" t="s">
        <v>1841</v>
      </c>
      <c r="Y209" s="16" t="s">
        <v>202</v>
      </c>
      <c r="Z209" s="16" t="s">
        <v>1841</v>
      </c>
      <c r="AA209" s="3"/>
      <c r="AB209" s="19" t="s">
        <v>144</v>
      </c>
      <c r="AC209" s="19"/>
      <c r="AD209" s="19"/>
      <c r="AE209" s="19"/>
      <c r="AF209" s="19">
        <v>737617</v>
      </c>
    </row>
    <row r="210" spans="1:32" ht="69.95" customHeight="1" x14ac:dyDescent="0.2">
      <c r="A210" s="3"/>
      <c r="B210" s="3"/>
      <c r="C210" s="3"/>
      <c r="D210" s="3" t="s">
        <v>919</v>
      </c>
      <c r="E210" s="3" t="s">
        <v>21</v>
      </c>
      <c r="F210" s="3" t="s">
        <v>1841</v>
      </c>
      <c r="G210" s="15" t="s">
        <v>230</v>
      </c>
      <c r="H210" s="15" t="s">
        <v>134</v>
      </c>
      <c r="I210" s="15" t="s">
        <v>1841</v>
      </c>
      <c r="J210" s="15" t="s">
        <v>185</v>
      </c>
      <c r="K210" s="15" t="s">
        <v>216</v>
      </c>
      <c r="L210" s="15" t="s">
        <v>1841</v>
      </c>
      <c r="M210" s="15" t="s">
        <v>149</v>
      </c>
      <c r="N210" s="15" t="s">
        <v>508</v>
      </c>
      <c r="O210" s="15" t="s">
        <v>435</v>
      </c>
      <c r="P210" s="15" t="s">
        <v>150</v>
      </c>
      <c r="Q210" s="15"/>
      <c r="R210" s="15" t="s">
        <v>1841</v>
      </c>
      <c r="S210" s="15" t="s">
        <v>167</v>
      </c>
      <c r="T210" s="15" t="s">
        <v>1841</v>
      </c>
      <c r="U210" s="15" t="s">
        <v>183</v>
      </c>
      <c r="V210" s="15" t="s">
        <v>1841</v>
      </c>
      <c r="W210" s="15" t="s">
        <v>155</v>
      </c>
      <c r="X210" s="15" t="s">
        <v>1841</v>
      </c>
      <c r="Y210" s="15" t="s">
        <v>143</v>
      </c>
      <c r="Z210" s="15" t="s">
        <v>1841</v>
      </c>
      <c r="AA210" s="3"/>
      <c r="AB210" s="18" t="s">
        <v>144</v>
      </c>
      <c r="AC210" s="18"/>
      <c r="AD210" s="18"/>
      <c r="AE210" s="18"/>
      <c r="AF210" s="18">
        <v>737634</v>
      </c>
    </row>
    <row r="211" spans="1:32" ht="69.95" customHeight="1" x14ac:dyDescent="0.2">
      <c r="A211" s="3"/>
      <c r="B211" s="3"/>
      <c r="C211" s="3"/>
      <c r="D211" s="3" t="s">
        <v>920</v>
      </c>
      <c r="E211" s="3" t="s">
        <v>21</v>
      </c>
      <c r="F211" s="3" t="s">
        <v>1841</v>
      </c>
      <c r="G211" s="16" t="s">
        <v>230</v>
      </c>
      <c r="H211" s="16" t="s">
        <v>134</v>
      </c>
      <c r="I211" s="16" t="s">
        <v>1841</v>
      </c>
      <c r="J211" s="16" t="s">
        <v>185</v>
      </c>
      <c r="K211" s="16" t="s">
        <v>1841</v>
      </c>
      <c r="L211" s="16" t="s">
        <v>921</v>
      </c>
      <c r="M211" s="16" t="s">
        <v>149</v>
      </c>
      <c r="N211" s="16" t="s">
        <v>922</v>
      </c>
      <c r="O211" s="16" t="s">
        <v>241</v>
      </c>
      <c r="P211" s="16"/>
      <c r="Q211" s="16"/>
      <c r="R211" s="16" t="s">
        <v>1841</v>
      </c>
      <c r="S211" s="16" t="s">
        <v>140</v>
      </c>
      <c r="T211" s="16" t="s">
        <v>1841</v>
      </c>
      <c r="U211" s="16" t="s">
        <v>183</v>
      </c>
      <c r="V211" s="16" t="s">
        <v>1841</v>
      </c>
      <c r="W211" s="16" t="s">
        <v>142</v>
      </c>
      <c r="X211" s="16" t="s">
        <v>1841</v>
      </c>
      <c r="Y211" s="16" t="s">
        <v>143</v>
      </c>
      <c r="Z211" s="16" t="s">
        <v>1841</v>
      </c>
      <c r="AA211" s="3"/>
      <c r="AB211" s="19" t="s">
        <v>144</v>
      </c>
      <c r="AC211" s="19"/>
      <c r="AD211" s="19"/>
      <c r="AE211" s="19"/>
      <c r="AF211" s="19">
        <v>737669</v>
      </c>
    </row>
    <row r="212" spans="1:32" ht="69.95" customHeight="1" x14ac:dyDescent="0.2">
      <c r="A212" s="3"/>
      <c r="B212" s="3"/>
      <c r="C212" s="3"/>
      <c r="D212" s="3" t="s">
        <v>923</v>
      </c>
      <c r="E212" s="3" t="s">
        <v>21</v>
      </c>
      <c r="F212" s="3" t="s">
        <v>1841</v>
      </c>
      <c r="G212" s="15" t="s">
        <v>230</v>
      </c>
      <c r="H212" s="15" t="s">
        <v>134</v>
      </c>
      <c r="I212" s="15" t="s">
        <v>1841</v>
      </c>
      <c r="J212" s="15" t="s">
        <v>147</v>
      </c>
      <c r="K212" s="15" t="s">
        <v>195</v>
      </c>
      <c r="L212" s="15" t="s">
        <v>1841</v>
      </c>
      <c r="M212" s="15" t="s">
        <v>149</v>
      </c>
      <c r="N212" s="15" t="s">
        <v>924</v>
      </c>
      <c r="O212" s="15" t="s">
        <v>925</v>
      </c>
      <c r="P212" s="15" t="s">
        <v>227</v>
      </c>
      <c r="Q212" s="15"/>
      <c r="R212" s="15" t="s">
        <v>1841</v>
      </c>
      <c r="S212" s="15" t="s">
        <v>926</v>
      </c>
      <c r="T212" s="15" t="s">
        <v>1841</v>
      </c>
      <c r="U212" s="15" t="s">
        <v>154</v>
      </c>
      <c r="V212" s="15" t="s">
        <v>1841</v>
      </c>
      <c r="W212" s="15" t="s">
        <v>142</v>
      </c>
      <c r="X212" s="15" t="s">
        <v>1841</v>
      </c>
      <c r="Y212" s="15" t="s">
        <v>143</v>
      </c>
      <c r="Z212" s="15" t="s">
        <v>1841</v>
      </c>
      <c r="AA212" s="3"/>
      <c r="AB212" s="18" t="s">
        <v>144</v>
      </c>
      <c r="AC212" s="18"/>
      <c r="AD212" s="18"/>
      <c r="AE212" s="18"/>
      <c r="AF212" s="18">
        <v>737674</v>
      </c>
    </row>
    <row r="213" spans="1:32" ht="69.95" customHeight="1" x14ac:dyDescent="0.2">
      <c r="A213" s="3"/>
      <c r="B213" s="3"/>
      <c r="C213" s="3"/>
      <c r="D213" s="3" t="s">
        <v>927</v>
      </c>
      <c r="E213" s="3" t="s">
        <v>21</v>
      </c>
      <c r="F213" s="3" t="s">
        <v>1841</v>
      </c>
      <c r="G213" s="16" t="s">
        <v>146</v>
      </c>
      <c r="H213" s="16" t="s">
        <v>134</v>
      </c>
      <c r="I213" s="16" t="s">
        <v>1841</v>
      </c>
      <c r="J213" s="16" t="s">
        <v>135</v>
      </c>
      <c r="K213" s="16" t="s">
        <v>195</v>
      </c>
      <c r="L213" s="16" t="s">
        <v>1841</v>
      </c>
      <c r="M213" s="16" t="s">
        <v>149</v>
      </c>
      <c r="N213" s="16" t="s">
        <v>928</v>
      </c>
      <c r="O213" s="16" t="s">
        <v>929</v>
      </c>
      <c r="P213" s="16" t="s">
        <v>280</v>
      </c>
      <c r="Q213" s="16"/>
      <c r="R213" s="16" t="s">
        <v>1841</v>
      </c>
      <c r="S213" s="16" t="s">
        <v>153</v>
      </c>
      <c r="T213" s="16" t="s">
        <v>1841</v>
      </c>
      <c r="U213" s="16" t="s">
        <v>183</v>
      </c>
      <c r="V213" s="16" t="s">
        <v>1841</v>
      </c>
      <c r="W213" s="16" t="s">
        <v>155</v>
      </c>
      <c r="X213" s="16" t="s">
        <v>1841</v>
      </c>
      <c r="Y213" s="16" t="s">
        <v>143</v>
      </c>
      <c r="Z213" s="16" t="s">
        <v>1841</v>
      </c>
      <c r="AA213" s="3"/>
      <c r="AB213" s="19" t="s">
        <v>144</v>
      </c>
      <c r="AC213" s="19"/>
      <c r="AD213" s="19"/>
      <c r="AE213" s="19"/>
      <c r="AF213" s="19">
        <v>737676</v>
      </c>
    </row>
    <row r="214" spans="1:32" ht="69.95" customHeight="1" x14ac:dyDescent="0.2">
      <c r="A214" s="3"/>
      <c r="B214" s="3"/>
      <c r="C214" s="3"/>
      <c r="D214" s="3" t="s">
        <v>930</v>
      </c>
      <c r="E214" s="3" t="s">
        <v>21</v>
      </c>
      <c r="F214" s="3" t="s">
        <v>1841</v>
      </c>
      <c r="G214" s="15" t="s">
        <v>133</v>
      </c>
      <c r="H214" s="15" t="s">
        <v>134</v>
      </c>
      <c r="I214" s="15" t="s">
        <v>1841</v>
      </c>
      <c r="J214" s="15" t="s">
        <v>190</v>
      </c>
      <c r="K214" s="15" t="s">
        <v>136</v>
      </c>
      <c r="L214" s="15" t="s">
        <v>1841</v>
      </c>
      <c r="M214" s="15" t="s">
        <v>149</v>
      </c>
      <c r="N214" s="15" t="s">
        <v>256</v>
      </c>
      <c r="O214" s="15" t="s">
        <v>931</v>
      </c>
      <c r="P214" s="15" t="s">
        <v>227</v>
      </c>
      <c r="Q214" s="15"/>
      <c r="R214" s="15" t="s">
        <v>1841</v>
      </c>
      <c r="S214" s="15" t="s">
        <v>167</v>
      </c>
      <c r="T214" s="15" t="s">
        <v>932</v>
      </c>
      <c r="U214" s="15" t="s">
        <v>183</v>
      </c>
      <c r="V214" s="15" t="s">
        <v>1841</v>
      </c>
      <c r="W214" s="15" t="s">
        <v>155</v>
      </c>
      <c r="X214" s="15" t="s">
        <v>1841</v>
      </c>
      <c r="Y214" s="15" t="s">
        <v>143</v>
      </c>
      <c r="Z214" s="15" t="s">
        <v>1841</v>
      </c>
      <c r="AA214" s="3"/>
      <c r="AB214" s="18" t="s">
        <v>144</v>
      </c>
      <c r="AC214" s="18"/>
      <c r="AD214" s="18"/>
      <c r="AE214" s="18"/>
      <c r="AF214" s="18">
        <v>737707</v>
      </c>
    </row>
    <row r="215" spans="1:32" ht="69.95" customHeight="1" x14ac:dyDescent="0.2">
      <c r="A215" s="3"/>
      <c r="B215" s="3"/>
      <c r="C215" s="3"/>
      <c r="D215" s="3" t="s">
        <v>933</v>
      </c>
      <c r="E215" s="3" t="s">
        <v>21</v>
      </c>
      <c r="F215" s="3" t="s">
        <v>1841</v>
      </c>
      <c r="G215" s="16" t="s">
        <v>146</v>
      </c>
      <c r="H215" s="16" t="s">
        <v>134</v>
      </c>
      <c r="I215" s="16" t="s">
        <v>1841</v>
      </c>
      <c r="J215" s="16" t="s">
        <v>185</v>
      </c>
      <c r="K215" s="16" t="s">
        <v>148</v>
      </c>
      <c r="L215" s="16" t="s">
        <v>1841</v>
      </c>
      <c r="M215" s="16" t="s">
        <v>149</v>
      </c>
      <c r="N215" s="16" t="s">
        <v>755</v>
      </c>
      <c r="O215" s="16" t="s">
        <v>934</v>
      </c>
      <c r="P215" s="16" t="s">
        <v>199</v>
      </c>
      <c r="Q215" s="16"/>
      <c r="R215" s="16" t="s">
        <v>1841</v>
      </c>
      <c r="S215" s="16" t="s">
        <v>167</v>
      </c>
      <c r="T215" s="16" t="s">
        <v>1841</v>
      </c>
      <c r="U215" s="16" t="s">
        <v>154</v>
      </c>
      <c r="V215" s="16" t="s">
        <v>1841</v>
      </c>
      <c r="W215" s="16" t="s">
        <v>155</v>
      </c>
      <c r="X215" s="16" t="s">
        <v>1841</v>
      </c>
      <c r="Y215" s="16" t="s">
        <v>202</v>
      </c>
      <c r="Z215" s="16" t="s">
        <v>1841</v>
      </c>
      <c r="AA215" s="3"/>
      <c r="AB215" s="19" t="s">
        <v>144</v>
      </c>
      <c r="AC215" s="19"/>
      <c r="AD215" s="19"/>
      <c r="AE215" s="19"/>
      <c r="AF215" s="19">
        <v>737708</v>
      </c>
    </row>
    <row r="216" spans="1:32" ht="69.95" customHeight="1" x14ac:dyDescent="0.2">
      <c r="A216" s="3"/>
      <c r="B216" s="3"/>
      <c r="C216" s="3"/>
      <c r="D216" s="3" t="s">
        <v>935</v>
      </c>
      <c r="E216" s="3" t="s">
        <v>21</v>
      </c>
      <c r="F216" s="3" t="s">
        <v>1841</v>
      </c>
      <c r="G216" s="15" t="s">
        <v>146</v>
      </c>
      <c r="H216" s="15" t="s">
        <v>134</v>
      </c>
      <c r="I216" s="15" t="s">
        <v>1841</v>
      </c>
      <c r="J216" s="15" t="s">
        <v>190</v>
      </c>
      <c r="K216" s="15" t="s">
        <v>180</v>
      </c>
      <c r="L216" s="15" t="s">
        <v>1841</v>
      </c>
      <c r="M216" s="15" t="s">
        <v>149</v>
      </c>
      <c r="N216" s="15" t="s">
        <v>936</v>
      </c>
      <c r="O216" s="15" t="s">
        <v>937</v>
      </c>
      <c r="P216" s="15" t="s">
        <v>938</v>
      </c>
      <c r="Q216" s="15"/>
      <c r="R216" s="15" t="s">
        <v>1841</v>
      </c>
      <c r="S216" s="15" t="s">
        <v>167</v>
      </c>
      <c r="T216" s="15" t="s">
        <v>939</v>
      </c>
      <c r="U216" s="15" t="s">
        <v>154</v>
      </c>
      <c r="V216" s="15" t="s">
        <v>1841</v>
      </c>
      <c r="W216" s="15" t="s">
        <v>155</v>
      </c>
      <c r="X216" s="15" t="s">
        <v>1841</v>
      </c>
      <c r="Y216" s="15" t="s">
        <v>156</v>
      </c>
      <c r="Z216" s="15" t="s">
        <v>1841</v>
      </c>
      <c r="AA216" s="3"/>
      <c r="AB216" s="18" t="s">
        <v>144</v>
      </c>
      <c r="AC216" s="18"/>
      <c r="AD216" s="18"/>
      <c r="AE216" s="18"/>
      <c r="AF216" s="18">
        <v>737711</v>
      </c>
    </row>
    <row r="217" spans="1:32" ht="69.95" customHeight="1" x14ac:dyDescent="0.2">
      <c r="A217" s="3"/>
      <c r="B217" s="3"/>
      <c r="C217" s="3"/>
      <c r="D217" s="3" t="s">
        <v>940</v>
      </c>
      <c r="E217" s="3" t="s">
        <v>21</v>
      </c>
      <c r="F217" s="3" t="s">
        <v>1841</v>
      </c>
      <c r="G217" s="16" t="s">
        <v>230</v>
      </c>
      <c r="H217" s="16" t="s">
        <v>134</v>
      </c>
      <c r="I217" s="16" t="s">
        <v>1841</v>
      </c>
      <c r="J217" s="16" t="s">
        <v>185</v>
      </c>
      <c r="K217" s="16" t="s">
        <v>216</v>
      </c>
      <c r="L217" s="16" t="s">
        <v>1841</v>
      </c>
      <c r="M217" s="16" t="s">
        <v>149</v>
      </c>
      <c r="N217" s="16" t="s">
        <v>256</v>
      </c>
      <c r="O217" s="16" t="s">
        <v>941</v>
      </c>
      <c r="P217" s="16"/>
      <c r="Q217" s="16"/>
      <c r="R217" s="16" t="s">
        <v>1841</v>
      </c>
      <c r="S217" s="16" t="s">
        <v>140</v>
      </c>
      <c r="T217" s="16" t="s">
        <v>1841</v>
      </c>
      <c r="U217" s="16" t="s">
        <v>154</v>
      </c>
      <c r="V217" s="16" t="s">
        <v>1841</v>
      </c>
      <c r="W217" s="16" t="s">
        <v>163</v>
      </c>
      <c r="X217" s="16" t="s">
        <v>1841</v>
      </c>
      <c r="Y217" s="16" t="s">
        <v>202</v>
      </c>
      <c r="Z217" s="16" t="s">
        <v>1841</v>
      </c>
      <c r="AA217" s="3"/>
      <c r="AB217" s="19" t="s">
        <v>144</v>
      </c>
      <c r="AC217" s="19"/>
      <c r="AD217" s="19"/>
      <c r="AE217" s="19"/>
      <c r="AF217" s="19">
        <v>737720</v>
      </c>
    </row>
    <row r="218" spans="1:32" ht="69.95" customHeight="1" x14ac:dyDescent="0.2">
      <c r="A218" s="3"/>
      <c r="B218" s="3"/>
      <c r="C218" s="3"/>
      <c r="D218" s="3" t="s">
        <v>942</v>
      </c>
      <c r="E218" s="3" t="s">
        <v>21</v>
      </c>
      <c r="F218" s="3" t="s">
        <v>1841</v>
      </c>
      <c r="G218" s="15" t="s">
        <v>230</v>
      </c>
      <c r="H218" s="15" t="s">
        <v>134</v>
      </c>
      <c r="I218" s="15" t="s">
        <v>1841</v>
      </c>
      <c r="J218" s="15" t="s">
        <v>135</v>
      </c>
      <c r="K218" s="15" t="s">
        <v>148</v>
      </c>
      <c r="L218" s="15" t="s">
        <v>1841</v>
      </c>
      <c r="M218" s="15" t="s">
        <v>149</v>
      </c>
      <c r="N218" s="15" t="s">
        <v>943</v>
      </c>
      <c r="O218" s="15" t="s">
        <v>182</v>
      </c>
      <c r="P218" s="15"/>
      <c r="Q218" s="15"/>
      <c r="R218" s="15" t="s">
        <v>1841</v>
      </c>
      <c r="S218" s="15" t="s">
        <v>167</v>
      </c>
      <c r="T218" s="15" t="s">
        <v>1841</v>
      </c>
      <c r="U218" s="15" t="s">
        <v>183</v>
      </c>
      <c r="V218" s="15" t="s">
        <v>1841</v>
      </c>
      <c r="W218" s="15" t="s">
        <v>142</v>
      </c>
      <c r="X218" s="15" t="s">
        <v>1841</v>
      </c>
      <c r="Y218" s="15" t="s">
        <v>156</v>
      </c>
      <c r="Z218" s="15" t="s">
        <v>1841</v>
      </c>
      <c r="AA218" s="3"/>
      <c r="AB218" s="18" t="s">
        <v>144</v>
      </c>
      <c r="AC218" s="18"/>
      <c r="AD218" s="18"/>
      <c r="AE218" s="18"/>
      <c r="AF218" s="18">
        <v>737730</v>
      </c>
    </row>
    <row r="219" spans="1:32" ht="69.95" customHeight="1" x14ac:dyDescent="0.2">
      <c r="A219" s="3"/>
      <c r="B219" s="3"/>
      <c r="C219" s="3"/>
      <c r="D219" s="3" t="s">
        <v>944</v>
      </c>
      <c r="E219" s="3" t="s">
        <v>21</v>
      </c>
      <c r="F219" s="3" t="s">
        <v>1841</v>
      </c>
      <c r="G219" s="16" t="s">
        <v>158</v>
      </c>
      <c r="H219" s="16" t="s">
        <v>134</v>
      </c>
      <c r="I219" s="16" t="s">
        <v>1841</v>
      </c>
      <c r="J219" s="16" t="s">
        <v>135</v>
      </c>
      <c r="K219" s="16" t="s">
        <v>1841</v>
      </c>
      <c r="L219" s="16" t="s">
        <v>945</v>
      </c>
      <c r="M219" s="16" t="s">
        <v>149</v>
      </c>
      <c r="N219" s="16" t="s">
        <v>946</v>
      </c>
      <c r="O219" s="16" t="s">
        <v>947</v>
      </c>
      <c r="P219" s="16" t="s">
        <v>201</v>
      </c>
      <c r="Q219" s="16"/>
      <c r="R219" s="16" t="s">
        <v>1841</v>
      </c>
      <c r="S219" s="16" t="s">
        <v>167</v>
      </c>
      <c r="T219" s="16" t="s">
        <v>1841</v>
      </c>
      <c r="U219" s="16" t="s">
        <v>1841</v>
      </c>
      <c r="V219" s="16" t="s">
        <v>948</v>
      </c>
      <c r="W219" s="16" t="s">
        <v>142</v>
      </c>
      <c r="X219" s="16" t="s">
        <v>1841</v>
      </c>
      <c r="Y219" s="16" t="s">
        <v>1841</v>
      </c>
      <c r="Z219" s="16" t="s">
        <v>949</v>
      </c>
      <c r="AA219" s="3"/>
      <c r="AB219" s="19" t="s">
        <v>144</v>
      </c>
      <c r="AC219" s="19"/>
      <c r="AD219" s="19"/>
      <c r="AE219" s="19"/>
      <c r="AF219" s="19">
        <v>737754</v>
      </c>
    </row>
    <row r="220" spans="1:32" ht="69.95" customHeight="1" x14ac:dyDescent="0.2">
      <c r="A220" s="3"/>
      <c r="B220" s="3"/>
      <c r="C220" s="3"/>
      <c r="D220" s="3" t="s">
        <v>950</v>
      </c>
      <c r="E220" s="3" t="s">
        <v>21</v>
      </c>
      <c r="F220" s="3" t="s">
        <v>1841</v>
      </c>
      <c r="G220" s="15" t="s">
        <v>230</v>
      </c>
      <c r="H220" s="15" t="s">
        <v>134</v>
      </c>
      <c r="I220" s="15" t="s">
        <v>1841</v>
      </c>
      <c r="J220" s="15" t="s">
        <v>185</v>
      </c>
      <c r="K220" s="15" t="s">
        <v>216</v>
      </c>
      <c r="L220" s="15" t="s">
        <v>1841</v>
      </c>
      <c r="M220" s="15" t="s">
        <v>149</v>
      </c>
      <c r="N220" s="15" t="s">
        <v>951</v>
      </c>
      <c r="O220" s="15" t="s">
        <v>952</v>
      </c>
      <c r="P220" s="15" t="s">
        <v>953</v>
      </c>
      <c r="Q220" s="15"/>
      <c r="R220" s="15" t="s">
        <v>1841</v>
      </c>
      <c r="S220" s="15" t="s">
        <v>167</v>
      </c>
      <c r="T220" s="15" t="s">
        <v>954</v>
      </c>
      <c r="U220" s="15" t="s">
        <v>1841</v>
      </c>
      <c r="V220" s="15" t="s">
        <v>955</v>
      </c>
      <c r="W220" s="15" t="s">
        <v>1841</v>
      </c>
      <c r="X220" s="15" t="s">
        <v>956</v>
      </c>
      <c r="Y220" s="15" t="s">
        <v>176</v>
      </c>
      <c r="Z220" s="15" t="s">
        <v>1841</v>
      </c>
      <c r="AA220" s="3"/>
      <c r="AB220" s="18" t="s">
        <v>144</v>
      </c>
      <c r="AC220" s="18"/>
      <c r="AD220" s="18"/>
      <c r="AE220" s="18"/>
      <c r="AF220" s="18">
        <v>737760</v>
      </c>
    </row>
    <row r="221" spans="1:32" ht="69.95" customHeight="1" x14ac:dyDescent="0.2">
      <c r="A221" s="3"/>
      <c r="B221" s="3"/>
      <c r="C221" s="3"/>
      <c r="D221" s="3" t="s">
        <v>957</v>
      </c>
      <c r="E221" s="3" t="s">
        <v>21</v>
      </c>
      <c r="F221" s="3" t="s">
        <v>1841</v>
      </c>
      <c r="G221" s="16" t="s">
        <v>146</v>
      </c>
      <c r="H221" s="16" t="s">
        <v>134</v>
      </c>
      <c r="I221" s="16" t="s">
        <v>1841</v>
      </c>
      <c r="J221" s="16" t="s">
        <v>190</v>
      </c>
      <c r="K221" s="16" t="s">
        <v>244</v>
      </c>
      <c r="L221" s="16" t="s">
        <v>1841</v>
      </c>
      <c r="M221" s="16" t="s">
        <v>149</v>
      </c>
      <c r="N221" s="16" t="s">
        <v>473</v>
      </c>
      <c r="O221" s="16" t="s">
        <v>958</v>
      </c>
      <c r="P221" s="16" t="s">
        <v>201</v>
      </c>
      <c r="Q221" s="16"/>
      <c r="R221" s="16" t="s">
        <v>1841</v>
      </c>
      <c r="S221" s="16" t="s">
        <v>167</v>
      </c>
      <c r="T221" s="16" t="s">
        <v>1841</v>
      </c>
      <c r="U221" s="16" t="s">
        <v>168</v>
      </c>
      <c r="V221" s="16" t="s">
        <v>1841</v>
      </c>
      <c r="W221" s="16" t="s">
        <v>163</v>
      </c>
      <c r="X221" s="16" t="s">
        <v>1841</v>
      </c>
      <c r="Y221" s="16" t="s">
        <v>143</v>
      </c>
      <c r="Z221" s="16" t="s">
        <v>1841</v>
      </c>
      <c r="AA221" s="3"/>
      <c r="AB221" s="19" t="s">
        <v>144</v>
      </c>
      <c r="AC221" s="19"/>
      <c r="AD221" s="19"/>
      <c r="AE221" s="19"/>
      <c r="AF221" s="19">
        <v>737795</v>
      </c>
    </row>
    <row r="222" spans="1:32" ht="69.95" customHeight="1" x14ac:dyDescent="0.2">
      <c r="A222" s="3"/>
      <c r="B222" s="3"/>
      <c r="C222" s="3"/>
      <c r="D222" s="3" t="s">
        <v>959</v>
      </c>
      <c r="E222" s="3" t="s">
        <v>21</v>
      </c>
      <c r="F222" s="3" t="s">
        <v>1841</v>
      </c>
      <c r="G222" s="15" t="s">
        <v>146</v>
      </c>
      <c r="H222" s="15" t="s">
        <v>134</v>
      </c>
      <c r="I222" s="15" t="s">
        <v>1841</v>
      </c>
      <c r="J222" s="15" t="s">
        <v>135</v>
      </c>
      <c r="K222" s="15" t="s">
        <v>180</v>
      </c>
      <c r="L222" s="15" t="s">
        <v>1841</v>
      </c>
      <c r="M222" s="15" t="s">
        <v>149</v>
      </c>
      <c r="N222" s="15" t="s">
        <v>150</v>
      </c>
      <c r="O222" s="15" t="s">
        <v>960</v>
      </c>
      <c r="P222" s="15"/>
      <c r="Q222" s="15"/>
      <c r="R222" s="15" t="s">
        <v>1841</v>
      </c>
      <c r="S222" s="15" t="s">
        <v>1841</v>
      </c>
      <c r="T222" s="15" t="s">
        <v>961</v>
      </c>
      <c r="U222" s="15" t="s">
        <v>1841</v>
      </c>
      <c r="V222" s="15" t="s">
        <v>962</v>
      </c>
      <c r="W222" s="15" t="s">
        <v>155</v>
      </c>
      <c r="X222" s="15" t="s">
        <v>1841</v>
      </c>
      <c r="Y222" s="15" t="s">
        <v>143</v>
      </c>
      <c r="Z222" s="15" t="s">
        <v>1841</v>
      </c>
      <c r="AA222" s="3"/>
      <c r="AB222" s="18" t="s">
        <v>144</v>
      </c>
      <c r="AC222" s="18"/>
      <c r="AD222" s="18"/>
      <c r="AE222" s="18"/>
      <c r="AF222" s="18">
        <v>737805</v>
      </c>
    </row>
    <row r="223" spans="1:32" ht="69.95" customHeight="1" x14ac:dyDescent="0.2">
      <c r="A223" s="3"/>
      <c r="B223" s="3"/>
      <c r="C223" s="3"/>
      <c r="D223" s="3" t="s">
        <v>963</v>
      </c>
      <c r="E223" s="3" t="s">
        <v>21</v>
      </c>
      <c r="F223" s="3" t="s">
        <v>1841</v>
      </c>
      <c r="G223" s="16" t="s">
        <v>133</v>
      </c>
      <c r="H223" s="16" t="s">
        <v>134</v>
      </c>
      <c r="I223" s="16" t="s">
        <v>1841</v>
      </c>
      <c r="J223" s="16" t="s">
        <v>159</v>
      </c>
      <c r="K223" s="16" t="s">
        <v>195</v>
      </c>
      <c r="L223" s="16" t="s">
        <v>1841</v>
      </c>
      <c r="M223" s="16" t="s">
        <v>149</v>
      </c>
      <c r="N223" s="16" t="s">
        <v>181</v>
      </c>
      <c r="O223" s="16" t="s">
        <v>964</v>
      </c>
      <c r="P223" s="16"/>
      <c r="Q223" s="16"/>
      <c r="R223" s="16" t="s">
        <v>1841</v>
      </c>
      <c r="S223" s="16" t="s">
        <v>153</v>
      </c>
      <c r="T223" s="16" t="s">
        <v>965</v>
      </c>
      <c r="U223" s="16" t="s">
        <v>183</v>
      </c>
      <c r="V223" s="16" t="s">
        <v>1841</v>
      </c>
      <c r="W223" s="16" t="s">
        <v>142</v>
      </c>
      <c r="X223" s="16" t="s">
        <v>1841</v>
      </c>
      <c r="Y223" s="16" t="s">
        <v>156</v>
      </c>
      <c r="Z223" s="16" t="s">
        <v>1841</v>
      </c>
      <c r="AA223" s="3"/>
      <c r="AB223" s="19" t="s">
        <v>144</v>
      </c>
      <c r="AC223" s="19"/>
      <c r="AD223" s="19"/>
      <c r="AE223" s="19"/>
      <c r="AF223" s="19">
        <v>737818</v>
      </c>
    </row>
    <row r="224" spans="1:32" ht="69.95" customHeight="1" x14ac:dyDescent="0.2">
      <c r="A224" s="3"/>
      <c r="B224" s="3"/>
      <c r="C224" s="3"/>
      <c r="D224" s="3" t="s">
        <v>966</v>
      </c>
      <c r="E224" s="3" t="s">
        <v>21</v>
      </c>
      <c r="F224" s="3" t="s">
        <v>1841</v>
      </c>
      <c r="G224" s="15" t="s">
        <v>230</v>
      </c>
      <c r="H224" s="15" t="s">
        <v>134</v>
      </c>
      <c r="I224" s="15" t="s">
        <v>1841</v>
      </c>
      <c r="J224" s="15" t="s">
        <v>159</v>
      </c>
      <c r="K224" s="15" t="s">
        <v>180</v>
      </c>
      <c r="L224" s="15" t="s">
        <v>1841</v>
      </c>
      <c r="M224" s="15" t="s">
        <v>149</v>
      </c>
      <c r="N224" s="15" t="s">
        <v>967</v>
      </c>
      <c r="O224" s="15" t="s">
        <v>968</v>
      </c>
      <c r="P224" s="15" t="s">
        <v>201</v>
      </c>
      <c r="Q224" s="15"/>
      <c r="R224" s="15" t="s">
        <v>1841</v>
      </c>
      <c r="S224" s="15" t="s">
        <v>167</v>
      </c>
      <c r="T224" s="15" t="s">
        <v>1841</v>
      </c>
      <c r="U224" s="15" t="s">
        <v>154</v>
      </c>
      <c r="V224" s="15" t="s">
        <v>1841</v>
      </c>
      <c r="W224" s="15" t="s">
        <v>142</v>
      </c>
      <c r="X224" s="15" t="s">
        <v>1841</v>
      </c>
      <c r="Y224" s="15" t="s">
        <v>156</v>
      </c>
      <c r="Z224" s="15" t="s">
        <v>1841</v>
      </c>
      <c r="AA224" s="3"/>
      <c r="AB224" s="18" t="s">
        <v>144</v>
      </c>
      <c r="AC224" s="18"/>
      <c r="AD224" s="18"/>
      <c r="AE224" s="18"/>
      <c r="AF224" s="18">
        <v>737839</v>
      </c>
    </row>
    <row r="225" spans="1:32" ht="69.95" customHeight="1" x14ac:dyDescent="0.2">
      <c r="A225" s="3"/>
      <c r="B225" s="3"/>
      <c r="C225" s="3"/>
      <c r="D225" s="3" t="s">
        <v>969</v>
      </c>
      <c r="E225" s="3" t="s">
        <v>21</v>
      </c>
      <c r="F225" s="3" t="s">
        <v>1841</v>
      </c>
      <c r="G225" s="16" t="s">
        <v>146</v>
      </c>
      <c r="H225" s="16" t="s">
        <v>134</v>
      </c>
      <c r="I225" s="16" t="s">
        <v>1841</v>
      </c>
      <c r="J225" s="16" t="s">
        <v>185</v>
      </c>
      <c r="K225" s="16" t="s">
        <v>216</v>
      </c>
      <c r="L225" s="16" t="s">
        <v>1841</v>
      </c>
      <c r="M225" s="16" t="s">
        <v>149</v>
      </c>
      <c r="N225" s="16" t="s">
        <v>181</v>
      </c>
      <c r="O225" s="16" t="s">
        <v>372</v>
      </c>
      <c r="P225" s="16"/>
      <c r="Q225" s="16"/>
      <c r="R225" s="16" t="s">
        <v>1841</v>
      </c>
      <c r="S225" s="16" t="s">
        <v>153</v>
      </c>
      <c r="T225" s="16" t="s">
        <v>1841</v>
      </c>
      <c r="U225" s="16" t="s">
        <v>154</v>
      </c>
      <c r="V225" s="16" t="s">
        <v>1841</v>
      </c>
      <c r="W225" s="16" t="s">
        <v>155</v>
      </c>
      <c r="X225" s="16" t="s">
        <v>1841</v>
      </c>
      <c r="Y225" s="16" t="s">
        <v>156</v>
      </c>
      <c r="Z225" s="16" t="s">
        <v>1841</v>
      </c>
      <c r="AA225" s="3"/>
      <c r="AB225" s="19" t="s">
        <v>144</v>
      </c>
      <c r="AC225" s="19"/>
      <c r="AD225" s="19"/>
      <c r="AE225" s="19"/>
      <c r="AF225" s="19">
        <v>737850</v>
      </c>
    </row>
    <row r="226" spans="1:32" ht="69.95" customHeight="1" x14ac:dyDescent="0.2">
      <c r="A226" s="3"/>
      <c r="B226" s="3"/>
      <c r="C226" s="3"/>
      <c r="D226" s="3" t="s">
        <v>970</v>
      </c>
      <c r="E226" s="3" t="s">
        <v>21</v>
      </c>
      <c r="F226" s="3" t="s">
        <v>1841</v>
      </c>
      <c r="G226" s="15" t="s">
        <v>971</v>
      </c>
      <c r="H226" s="15" t="s">
        <v>134</v>
      </c>
      <c r="I226" s="15" t="s">
        <v>1841</v>
      </c>
      <c r="J226" s="15" t="s">
        <v>185</v>
      </c>
      <c r="K226" s="15" t="s">
        <v>244</v>
      </c>
      <c r="L226" s="15" t="s">
        <v>1841</v>
      </c>
      <c r="M226" s="15" t="s">
        <v>149</v>
      </c>
      <c r="N226" s="15" t="s">
        <v>972</v>
      </c>
      <c r="O226" s="15" t="s">
        <v>973</v>
      </c>
      <c r="P226" s="15"/>
      <c r="Q226" s="15"/>
      <c r="R226" s="15" t="s">
        <v>1841</v>
      </c>
      <c r="S226" s="15" t="s">
        <v>167</v>
      </c>
      <c r="T226" s="15" t="s">
        <v>1841</v>
      </c>
      <c r="U226" s="15" t="s">
        <v>183</v>
      </c>
      <c r="V226" s="15" t="s">
        <v>1841</v>
      </c>
      <c r="W226" s="15" t="s">
        <v>155</v>
      </c>
      <c r="X226" s="15" t="s">
        <v>1841</v>
      </c>
      <c r="Y226" s="15" t="s">
        <v>156</v>
      </c>
      <c r="Z226" s="15" t="s">
        <v>1841</v>
      </c>
      <c r="AA226" s="3"/>
      <c r="AB226" s="18" t="s">
        <v>144</v>
      </c>
      <c r="AC226" s="18"/>
      <c r="AD226" s="18"/>
      <c r="AE226" s="18"/>
      <c r="AF226" s="18">
        <v>737888</v>
      </c>
    </row>
    <row r="227" spans="1:32" ht="69.95" customHeight="1" x14ac:dyDescent="0.2">
      <c r="A227" s="3"/>
      <c r="B227" s="3"/>
      <c r="C227" s="3"/>
      <c r="D227" s="3" t="s">
        <v>974</v>
      </c>
      <c r="E227" s="3" t="s">
        <v>21</v>
      </c>
      <c r="F227" s="3" t="s">
        <v>1841</v>
      </c>
      <c r="G227" s="16" t="s">
        <v>230</v>
      </c>
      <c r="H227" s="16" t="s">
        <v>134</v>
      </c>
      <c r="I227" s="16" t="s">
        <v>1841</v>
      </c>
      <c r="J227" s="16" t="s">
        <v>185</v>
      </c>
      <c r="K227" s="16" t="s">
        <v>180</v>
      </c>
      <c r="L227" s="16" t="s">
        <v>1841</v>
      </c>
      <c r="M227" s="16" t="s">
        <v>149</v>
      </c>
      <c r="N227" s="16" t="s">
        <v>975</v>
      </c>
      <c r="O227" s="16" t="s">
        <v>239</v>
      </c>
      <c r="P227" s="16"/>
      <c r="Q227" s="16"/>
      <c r="R227" s="16" t="s">
        <v>1841</v>
      </c>
      <c r="S227" s="16" t="s">
        <v>167</v>
      </c>
      <c r="T227" s="16" t="s">
        <v>1841</v>
      </c>
      <c r="U227" s="16" t="s">
        <v>228</v>
      </c>
      <c r="V227" s="16" t="s">
        <v>1841</v>
      </c>
      <c r="W227" s="16" t="s">
        <v>142</v>
      </c>
      <c r="X227" s="16" t="s">
        <v>1841</v>
      </c>
      <c r="Y227" s="16" t="s">
        <v>143</v>
      </c>
      <c r="Z227" s="16" t="s">
        <v>1841</v>
      </c>
      <c r="AA227" s="3"/>
      <c r="AB227" s="19" t="s">
        <v>144</v>
      </c>
      <c r="AC227" s="19"/>
      <c r="AD227" s="19"/>
      <c r="AE227" s="19"/>
      <c r="AF227" s="19">
        <v>737889</v>
      </c>
    </row>
    <row r="228" spans="1:32" ht="69.95" customHeight="1" x14ac:dyDescent="0.2">
      <c r="A228" s="3"/>
      <c r="B228" s="3"/>
      <c r="C228" s="3"/>
      <c r="D228" s="3" t="s">
        <v>976</v>
      </c>
      <c r="E228" s="3" t="s">
        <v>21</v>
      </c>
      <c r="F228" s="3" t="s">
        <v>1841</v>
      </c>
      <c r="G228" s="15" t="s">
        <v>29</v>
      </c>
      <c r="H228" s="15" t="s">
        <v>487</v>
      </c>
      <c r="I228" s="15" t="s">
        <v>1841</v>
      </c>
      <c r="J228" s="15" t="s">
        <v>977</v>
      </c>
      <c r="K228" s="15" t="s">
        <v>180</v>
      </c>
      <c r="L228" s="15" t="s">
        <v>1841</v>
      </c>
      <c r="M228" s="15" t="s">
        <v>149</v>
      </c>
      <c r="N228" s="15"/>
      <c r="O228" s="15"/>
      <c r="P228" s="15"/>
      <c r="Q228" s="15"/>
      <c r="R228" s="15" t="s">
        <v>1841</v>
      </c>
      <c r="S228" s="15" t="s">
        <v>167</v>
      </c>
      <c r="T228" s="15" t="s">
        <v>1841</v>
      </c>
      <c r="U228" s="15" t="s">
        <v>496</v>
      </c>
      <c r="V228" s="15" t="s">
        <v>1841</v>
      </c>
      <c r="W228" s="15" t="s">
        <v>142</v>
      </c>
      <c r="X228" s="15" t="s">
        <v>1841</v>
      </c>
      <c r="Y228" s="15" t="s">
        <v>143</v>
      </c>
      <c r="Z228" s="15" t="s">
        <v>1841</v>
      </c>
      <c r="AA228" s="3"/>
      <c r="AB228" s="18" t="s">
        <v>144</v>
      </c>
      <c r="AC228" s="18"/>
      <c r="AD228" s="18"/>
      <c r="AE228" s="18"/>
      <c r="AF228" s="18">
        <v>737908</v>
      </c>
    </row>
    <row r="229" spans="1:32" ht="69.95" customHeight="1" x14ac:dyDescent="0.2">
      <c r="A229" s="3"/>
      <c r="B229" s="3"/>
      <c r="C229" s="3"/>
      <c r="D229" s="3" t="s">
        <v>978</v>
      </c>
      <c r="E229" s="3" t="s">
        <v>21</v>
      </c>
      <c r="F229" s="3" t="s">
        <v>1841</v>
      </c>
      <c r="G229" s="16" t="s">
        <v>230</v>
      </c>
      <c r="H229" s="16" t="s">
        <v>134</v>
      </c>
      <c r="I229" s="16" t="s">
        <v>1841</v>
      </c>
      <c r="J229" s="16" t="s">
        <v>135</v>
      </c>
      <c r="K229" s="16" t="s">
        <v>191</v>
      </c>
      <c r="L229" s="16" t="s">
        <v>1841</v>
      </c>
      <c r="M229" s="16" t="s">
        <v>149</v>
      </c>
      <c r="N229" s="16" t="s">
        <v>979</v>
      </c>
      <c r="O229" s="16" t="s">
        <v>980</v>
      </c>
      <c r="P229" s="16"/>
      <c r="Q229" s="16"/>
      <c r="R229" s="16" t="s">
        <v>1841</v>
      </c>
      <c r="S229" s="16" t="s">
        <v>153</v>
      </c>
      <c r="T229" s="16" t="s">
        <v>1841</v>
      </c>
      <c r="U229" s="16" t="s">
        <v>423</v>
      </c>
      <c r="V229" s="16" t="s">
        <v>1841</v>
      </c>
      <c r="W229" s="16" t="s">
        <v>155</v>
      </c>
      <c r="X229" s="16" t="s">
        <v>1841</v>
      </c>
      <c r="Y229" s="16" t="s">
        <v>143</v>
      </c>
      <c r="Z229" s="16" t="s">
        <v>1841</v>
      </c>
      <c r="AA229" s="3"/>
      <c r="AB229" s="19" t="s">
        <v>144</v>
      </c>
      <c r="AC229" s="19"/>
      <c r="AD229" s="19"/>
      <c r="AE229" s="19"/>
      <c r="AF229" s="19">
        <v>737911</v>
      </c>
    </row>
    <row r="230" spans="1:32" ht="69.95" customHeight="1" x14ac:dyDescent="0.2">
      <c r="A230" s="3"/>
      <c r="B230" s="3"/>
      <c r="C230" s="3"/>
      <c r="D230" s="3" t="s">
        <v>981</v>
      </c>
      <c r="E230" s="3" t="s">
        <v>21</v>
      </c>
      <c r="F230" s="3" t="s">
        <v>1841</v>
      </c>
      <c r="G230" s="15" t="s">
        <v>230</v>
      </c>
      <c r="H230" s="15" t="s">
        <v>134</v>
      </c>
      <c r="I230" s="15" t="s">
        <v>1841</v>
      </c>
      <c r="J230" s="15" t="s">
        <v>135</v>
      </c>
      <c r="K230" s="15" t="s">
        <v>216</v>
      </c>
      <c r="L230" s="15" t="s">
        <v>1841</v>
      </c>
      <c r="M230" s="15" t="s">
        <v>149</v>
      </c>
      <c r="N230" s="15" t="s">
        <v>982</v>
      </c>
      <c r="O230" s="15" t="s">
        <v>983</v>
      </c>
      <c r="P230" s="15"/>
      <c r="Q230" s="15"/>
      <c r="R230" s="15" t="s">
        <v>1841</v>
      </c>
      <c r="S230" s="15" t="s">
        <v>153</v>
      </c>
      <c r="T230" s="15" t="s">
        <v>537</v>
      </c>
      <c r="U230" s="15" t="s">
        <v>154</v>
      </c>
      <c r="V230" s="15" t="s">
        <v>1841</v>
      </c>
      <c r="W230" s="15" t="s">
        <v>155</v>
      </c>
      <c r="X230" s="15" t="s">
        <v>1841</v>
      </c>
      <c r="Y230" s="15" t="s">
        <v>176</v>
      </c>
      <c r="Z230" s="15" t="s">
        <v>1841</v>
      </c>
      <c r="AA230" s="3"/>
      <c r="AB230" s="18" t="s">
        <v>144</v>
      </c>
      <c r="AC230" s="18"/>
      <c r="AD230" s="18"/>
      <c r="AE230" s="18"/>
      <c r="AF230" s="18">
        <v>737921</v>
      </c>
    </row>
    <row r="231" spans="1:32" ht="69.95" customHeight="1" x14ac:dyDescent="0.2">
      <c r="A231" s="3"/>
      <c r="B231" s="3"/>
      <c r="C231" s="3"/>
      <c r="D231" s="3" t="s">
        <v>984</v>
      </c>
      <c r="E231" s="3" t="s">
        <v>21</v>
      </c>
      <c r="F231" s="3" t="s">
        <v>1841</v>
      </c>
      <c r="G231" s="16" t="s">
        <v>230</v>
      </c>
      <c r="H231" s="16" t="s">
        <v>134</v>
      </c>
      <c r="I231" s="16" t="s">
        <v>1841</v>
      </c>
      <c r="J231" s="16" t="s">
        <v>185</v>
      </c>
      <c r="K231" s="16" t="s">
        <v>216</v>
      </c>
      <c r="L231" s="16" t="s">
        <v>1841</v>
      </c>
      <c r="M231" s="16" t="s">
        <v>149</v>
      </c>
      <c r="N231" s="16" t="s">
        <v>985</v>
      </c>
      <c r="O231" s="16" t="s">
        <v>986</v>
      </c>
      <c r="P231" s="16"/>
      <c r="Q231" s="16"/>
      <c r="R231" s="16" t="s">
        <v>1841</v>
      </c>
      <c r="S231" s="16" t="s">
        <v>153</v>
      </c>
      <c r="T231" s="16" t="s">
        <v>1841</v>
      </c>
      <c r="U231" s="16" t="s">
        <v>154</v>
      </c>
      <c r="V231" s="16" t="s">
        <v>1841</v>
      </c>
      <c r="W231" s="16" t="s">
        <v>155</v>
      </c>
      <c r="X231" s="16" t="s">
        <v>1841</v>
      </c>
      <c r="Y231" s="16" t="s">
        <v>143</v>
      </c>
      <c r="Z231" s="16" t="s">
        <v>1841</v>
      </c>
      <c r="AA231" s="3"/>
      <c r="AB231" s="19" t="s">
        <v>144</v>
      </c>
      <c r="AC231" s="19"/>
      <c r="AD231" s="19"/>
      <c r="AE231" s="19"/>
      <c r="AF231" s="19">
        <v>737925</v>
      </c>
    </row>
    <row r="232" spans="1:32" ht="69.95" customHeight="1" x14ac:dyDescent="0.2">
      <c r="A232" s="3"/>
      <c r="B232" s="3"/>
      <c r="C232" s="3"/>
      <c r="D232" s="3" t="s">
        <v>987</v>
      </c>
      <c r="E232" s="3" t="s">
        <v>21</v>
      </c>
      <c r="F232" s="3" t="s">
        <v>1841</v>
      </c>
      <c r="G232" s="15" t="s">
        <v>230</v>
      </c>
      <c r="H232" s="15"/>
      <c r="I232" s="15" t="s">
        <v>1841</v>
      </c>
      <c r="J232" s="15" t="s">
        <v>135</v>
      </c>
      <c r="K232" s="15" t="s">
        <v>1841</v>
      </c>
      <c r="L232" s="15" t="s">
        <v>988</v>
      </c>
      <c r="M232" s="15" t="s">
        <v>149</v>
      </c>
      <c r="N232" s="15" t="s">
        <v>989</v>
      </c>
      <c r="O232" s="15" t="s">
        <v>990</v>
      </c>
      <c r="P232" s="15" t="s">
        <v>991</v>
      </c>
      <c r="Q232" s="15"/>
      <c r="R232" s="15" t="s">
        <v>1841</v>
      </c>
      <c r="S232" s="15" t="s">
        <v>153</v>
      </c>
      <c r="T232" s="15" t="s">
        <v>1841</v>
      </c>
      <c r="U232" s="15" t="s">
        <v>496</v>
      </c>
      <c r="V232" s="15" t="s">
        <v>1841</v>
      </c>
      <c r="W232" s="15" t="s">
        <v>155</v>
      </c>
      <c r="X232" s="15" t="s">
        <v>1841</v>
      </c>
      <c r="Y232" s="15" t="s">
        <v>143</v>
      </c>
      <c r="Z232" s="15" t="s">
        <v>1841</v>
      </c>
      <c r="AA232" s="3"/>
      <c r="AB232" s="18" t="s">
        <v>144</v>
      </c>
      <c r="AC232" s="18"/>
      <c r="AD232" s="18"/>
      <c r="AE232" s="18"/>
      <c r="AF232" s="18">
        <v>737933</v>
      </c>
    </row>
    <row r="233" spans="1:32" ht="69.95" customHeight="1" x14ac:dyDescent="0.2">
      <c r="A233" s="3"/>
      <c r="B233" s="3"/>
      <c r="C233" s="3"/>
      <c r="D233" s="3" t="s">
        <v>992</v>
      </c>
      <c r="E233" s="3" t="s">
        <v>21</v>
      </c>
      <c r="F233" s="3" t="s">
        <v>1841</v>
      </c>
      <c r="G233" s="16" t="s">
        <v>230</v>
      </c>
      <c r="H233" s="16" t="s">
        <v>134</v>
      </c>
      <c r="I233" s="16" t="s">
        <v>1841</v>
      </c>
      <c r="J233" s="16" t="s">
        <v>185</v>
      </c>
      <c r="K233" s="16" t="s">
        <v>136</v>
      </c>
      <c r="L233" s="16" t="s">
        <v>1841</v>
      </c>
      <c r="M233" s="16" t="s">
        <v>149</v>
      </c>
      <c r="N233" s="16" t="s">
        <v>256</v>
      </c>
      <c r="O233" s="16" t="s">
        <v>139</v>
      </c>
      <c r="P233" s="16" t="s">
        <v>993</v>
      </c>
      <c r="Q233" s="16"/>
      <c r="R233" s="16" t="s">
        <v>1841</v>
      </c>
      <c r="S233" s="16" t="s">
        <v>167</v>
      </c>
      <c r="T233" s="16" t="s">
        <v>994</v>
      </c>
      <c r="U233" s="16" t="s">
        <v>183</v>
      </c>
      <c r="V233" s="16" t="s">
        <v>1841</v>
      </c>
      <c r="W233" s="16" t="s">
        <v>155</v>
      </c>
      <c r="X233" s="16" t="s">
        <v>1841</v>
      </c>
      <c r="Y233" s="16" t="s">
        <v>156</v>
      </c>
      <c r="Z233" s="16" t="s">
        <v>1841</v>
      </c>
      <c r="AA233" s="3"/>
      <c r="AB233" s="19" t="s">
        <v>144</v>
      </c>
      <c r="AC233" s="19"/>
      <c r="AD233" s="19"/>
      <c r="AE233" s="19"/>
      <c r="AF233" s="19">
        <v>737954</v>
      </c>
    </row>
    <row r="234" spans="1:32" ht="69.95" customHeight="1" x14ac:dyDescent="0.2">
      <c r="A234" s="3"/>
      <c r="B234" s="3"/>
      <c r="C234" s="3"/>
      <c r="D234" s="3" t="s">
        <v>995</v>
      </c>
      <c r="E234" s="3" t="s">
        <v>21</v>
      </c>
      <c r="F234" s="3" t="s">
        <v>1841</v>
      </c>
      <c r="G234" s="15" t="s">
        <v>230</v>
      </c>
      <c r="H234" s="15" t="s">
        <v>134</v>
      </c>
      <c r="I234" s="15" t="s">
        <v>1841</v>
      </c>
      <c r="J234" s="15" t="s">
        <v>135</v>
      </c>
      <c r="K234" s="15" t="s">
        <v>195</v>
      </c>
      <c r="L234" s="15" t="s">
        <v>1841</v>
      </c>
      <c r="M234" s="15" t="s">
        <v>149</v>
      </c>
      <c r="N234" s="15" t="s">
        <v>996</v>
      </c>
      <c r="O234" s="15" t="s">
        <v>997</v>
      </c>
      <c r="P234" s="15" t="s">
        <v>998</v>
      </c>
      <c r="Q234" s="15"/>
      <c r="R234" s="15" t="s">
        <v>1841</v>
      </c>
      <c r="S234" s="15" t="s">
        <v>153</v>
      </c>
      <c r="T234" s="15" t="s">
        <v>999</v>
      </c>
      <c r="U234" s="15" t="s">
        <v>183</v>
      </c>
      <c r="V234" s="15" t="s">
        <v>1841</v>
      </c>
      <c r="W234" s="15" t="s">
        <v>142</v>
      </c>
      <c r="X234" s="15" t="s">
        <v>1841</v>
      </c>
      <c r="Y234" s="15" t="s">
        <v>156</v>
      </c>
      <c r="Z234" s="15" t="s">
        <v>1841</v>
      </c>
      <c r="AA234" s="3"/>
      <c r="AB234" s="18" t="s">
        <v>144</v>
      </c>
      <c r="AC234" s="18"/>
      <c r="AD234" s="18"/>
      <c r="AE234" s="18"/>
      <c r="AF234" s="18">
        <v>737955</v>
      </c>
    </row>
    <row r="235" spans="1:32" ht="69.95" customHeight="1" x14ac:dyDescent="0.2">
      <c r="A235" s="3"/>
      <c r="B235" s="3"/>
      <c r="C235" s="3"/>
      <c r="D235" s="3" t="s">
        <v>1000</v>
      </c>
      <c r="E235" s="3" t="s">
        <v>21</v>
      </c>
      <c r="F235" s="3" t="s">
        <v>1841</v>
      </c>
      <c r="G235" s="16" t="s">
        <v>158</v>
      </c>
      <c r="H235" s="16" t="s">
        <v>134</v>
      </c>
      <c r="I235" s="16" t="s">
        <v>1841</v>
      </c>
      <c r="J235" s="16" t="s">
        <v>185</v>
      </c>
      <c r="K235" s="16" t="s">
        <v>195</v>
      </c>
      <c r="L235" s="16" t="s">
        <v>1841</v>
      </c>
      <c r="M235" s="16" t="s">
        <v>149</v>
      </c>
      <c r="N235" s="16" t="s">
        <v>328</v>
      </c>
      <c r="O235" s="16" t="s">
        <v>1001</v>
      </c>
      <c r="P235" s="16" t="s">
        <v>401</v>
      </c>
      <c r="Q235" s="16"/>
      <c r="R235" s="16" t="s">
        <v>1841</v>
      </c>
      <c r="S235" s="16" t="s">
        <v>167</v>
      </c>
      <c r="T235" s="16" t="s">
        <v>1841</v>
      </c>
      <c r="U235" s="16" t="s">
        <v>154</v>
      </c>
      <c r="V235" s="16" t="s">
        <v>1841</v>
      </c>
      <c r="W235" s="16" t="s">
        <v>155</v>
      </c>
      <c r="X235" s="16" t="s">
        <v>1841</v>
      </c>
      <c r="Y235" s="16" t="s">
        <v>143</v>
      </c>
      <c r="Z235" s="16" t="s">
        <v>1841</v>
      </c>
      <c r="AA235" s="3"/>
      <c r="AB235" s="19" t="s">
        <v>144</v>
      </c>
      <c r="AC235" s="19"/>
      <c r="AD235" s="19"/>
      <c r="AE235" s="19"/>
      <c r="AF235" s="19">
        <v>738004</v>
      </c>
    </row>
    <row r="236" spans="1:32" ht="69.95" customHeight="1" x14ac:dyDescent="0.2">
      <c r="A236" s="3"/>
      <c r="B236" s="3"/>
      <c r="C236" s="3"/>
      <c r="D236" s="3" t="s">
        <v>1002</v>
      </c>
      <c r="E236" s="3" t="s">
        <v>21</v>
      </c>
      <c r="F236" s="3" t="s">
        <v>1841</v>
      </c>
      <c r="G236" s="15" t="s">
        <v>146</v>
      </c>
      <c r="H236" s="15" t="s">
        <v>134</v>
      </c>
      <c r="I236" s="15" t="s">
        <v>1841</v>
      </c>
      <c r="J236" s="15" t="s">
        <v>135</v>
      </c>
      <c r="K236" s="15" t="s">
        <v>216</v>
      </c>
      <c r="L236" s="15" t="s">
        <v>1841</v>
      </c>
      <c r="M236" s="15" t="s">
        <v>149</v>
      </c>
      <c r="N236" s="15" t="s">
        <v>150</v>
      </c>
      <c r="O236" s="15" t="s">
        <v>1003</v>
      </c>
      <c r="P236" s="15" t="s">
        <v>1004</v>
      </c>
      <c r="Q236" s="15"/>
      <c r="R236" s="15" t="s">
        <v>1841</v>
      </c>
      <c r="S236" s="15" t="s">
        <v>167</v>
      </c>
      <c r="T236" s="15" t="s">
        <v>1841</v>
      </c>
      <c r="U236" s="15" t="s">
        <v>496</v>
      </c>
      <c r="V236" s="15" t="s">
        <v>1841</v>
      </c>
      <c r="W236" s="15" t="s">
        <v>142</v>
      </c>
      <c r="X236" s="15" t="s">
        <v>1841</v>
      </c>
      <c r="Y236" s="15" t="s">
        <v>143</v>
      </c>
      <c r="Z236" s="15" t="s">
        <v>1841</v>
      </c>
      <c r="AA236" s="3"/>
      <c r="AB236" s="18" t="s">
        <v>144</v>
      </c>
      <c r="AC236" s="18"/>
      <c r="AD236" s="18"/>
      <c r="AE236" s="18"/>
      <c r="AF236" s="18">
        <v>738017</v>
      </c>
    </row>
    <row r="237" spans="1:32" ht="69.95" customHeight="1" x14ac:dyDescent="0.2">
      <c r="A237" s="3"/>
      <c r="B237" s="3"/>
      <c r="C237" s="3"/>
      <c r="D237" s="3" t="s">
        <v>1005</v>
      </c>
      <c r="E237" s="3" t="s">
        <v>21</v>
      </c>
      <c r="F237" s="3" t="s">
        <v>1841</v>
      </c>
      <c r="G237" s="16" t="s">
        <v>29</v>
      </c>
      <c r="H237" s="16" t="s">
        <v>134</v>
      </c>
      <c r="I237" s="16" t="s">
        <v>1841</v>
      </c>
      <c r="J237" s="16" t="s">
        <v>135</v>
      </c>
      <c r="K237" s="16" t="s">
        <v>186</v>
      </c>
      <c r="L237" s="16" t="s">
        <v>1841</v>
      </c>
      <c r="M237" s="16"/>
      <c r="N237" s="16" t="s">
        <v>1006</v>
      </c>
      <c r="O237" s="16" t="s">
        <v>1007</v>
      </c>
      <c r="P237" s="16" t="s">
        <v>1008</v>
      </c>
      <c r="Q237" s="16"/>
      <c r="R237" s="16" t="s">
        <v>1841</v>
      </c>
      <c r="S237" s="16" t="s">
        <v>167</v>
      </c>
      <c r="T237" s="16" t="s">
        <v>1841</v>
      </c>
      <c r="U237" s="16" t="s">
        <v>1841</v>
      </c>
      <c r="V237" s="16" t="s">
        <v>1009</v>
      </c>
      <c r="W237" s="16" t="s">
        <v>142</v>
      </c>
      <c r="X237" s="16" t="s">
        <v>1841</v>
      </c>
      <c r="Y237" s="16" t="s">
        <v>143</v>
      </c>
      <c r="Z237" s="16" t="s">
        <v>1841</v>
      </c>
      <c r="AA237" s="3"/>
      <c r="AB237" s="19" t="s">
        <v>144</v>
      </c>
      <c r="AC237" s="19"/>
      <c r="AD237" s="19"/>
      <c r="AE237" s="19"/>
      <c r="AF237" s="19">
        <v>738045</v>
      </c>
    </row>
    <row r="238" spans="1:32" ht="69.95" customHeight="1" x14ac:dyDescent="0.2">
      <c r="A238" s="3"/>
      <c r="B238" s="3"/>
      <c r="C238" s="3"/>
      <c r="D238" s="3" t="s">
        <v>1010</v>
      </c>
      <c r="E238" s="3" t="s">
        <v>21</v>
      </c>
      <c r="F238" s="3" t="s">
        <v>1841</v>
      </c>
      <c r="G238" s="15" t="s">
        <v>146</v>
      </c>
      <c r="H238" s="15" t="s">
        <v>134</v>
      </c>
      <c r="I238" s="15" t="s">
        <v>1841</v>
      </c>
      <c r="J238" s="15" t="s">
        <v>190</v>
      </c>
      <c r="K238" s="15" t="s">
        <v>1841</v>
      </c>
      <c r="L238" s="15" t="s">
        <v>1011</v>
      </c>
      <c r="M238" s="15" t="s">
        <v>149</v>
      </c>
      <c r="N238" s="15" t="s">
        <v>1012</v>
      </c>
      <c r="O238" s="15" t="s">
        <v>1013</v>
      </c>
      <c r="P238" s="15" t="s">
        <v>1014</v>
      </c>
      <c r="Q238" s="15"/>
      <c r="R238" s="15" t="s">
        <v>1841</v>
      </c>
      <c r="S238" s="15" t="s">
        <v>153</v>
      </c>
      <c r="T238" s="15" t="s">
        <v>1841</v>
      </c>
      <c r="U238" s="15" t="s">
        <v>154</v>
      </c>
      <c r="V238" s="15" t="s">
        <v>1841</v>
      </c>
      <c r="W238" s="15" t="s">
        <v>155</v>
      </c>
      <c r="X238" s="15" t="s">
        <v>1841</v>
      </c>
      <c r="Y238" s="15" t="s">
        <v>156</v>
      </c>
      <c r="Z238" s="15" t="s">
        <v>1841</v>
      </c>
      <c r="AA238" s="3"/>
      <c r="AB238" s="18" t="s">
        <v>144</v>
      </c>
      <c r="AC238" s="18"/>
      <c r="AD238" s="18"/>
      <c r="AE238" s="18"/>
      <c r="AF238" s="18">
        <v>738057</v>
      </c>
    </row>
    <row r="239" spans="1:32" ht="69.95" customHeight="1" x14ac:dyDescent="0.2">
      <c r="A239" s="3"/>
      <c r="B239" s="3"/>
      <c r="C239" s="3"/>
      <c r="D239" s="3" t="s">
        <v>1015</v>
      </c>
      <c r="E239" s="3" t="s">
        <v>21</v>
      </c>
      <c r="F239" s="3" t="s">
        <v>1841</v>
      </c>
      <c r="G239" s="16" t="s">
        <v>146</v>
      </c>
      <c r="H239" s="16" t="s">
        <v>134</v>
      </c>
      <c r="I239" s="16" t="s">
        <v>1841</v>
      </c>
      <c r="J239" s="16" t="s">
        <v>159</v>
      </c>
      <c r="K239" s="16" t="s">
        <v>136</v>
      </c>
      <c r="L239" s="16" t="s">
        <v>1841</v>
      </c>
      <c r="M239" s="16" t="s">
        <v>149</v>
      </c>
      <c r="N239" s="16" t="s">
        <v>904</v>
      </c>
      <c r="O239" s="16" t="s">
        <v>1016</v>
      </c>
      <c r="P239" s="16" t="s">
        <v>1017</v>
      </c>
      <c r="Q239" s="16"/>
      <c r="R239" s="16" t="s">
        <v>1841</v>
      </c>
      <c r="S239" s="16" t="s">
        <v>167</v>
      </c>
      <c r="T239" s="16" t="s">
        <v>1841</v>
      </c>
      <c r="U239" s="16" t="s">
        <v>154</v>
      </c>
      <c r="V239" s="16" t="s">
        <v>1841</v>
      </c>
      <c r="W239" s="16" t="s">
        <v>163</v>
      </c>
      <c r="X239" s="16" t="s">
        <v>1841</v>
      </c>
      <c r="Y239" s="16" t="s">
        <v>156</v>
      </c>
      <c r="Z239" s="16" t="s">
        <v>1841</v>
      </c>
      <c r="AA239" s="3"/>
      <c r="AB239" s="19" t="s">
        <v>144</v>
      </c>
      <c r="AC239" s="19"/>
      <c r="AD239" s="19"/>
      <c r="AE239" s="19"/>
      <c r="AF239" s="19">
        <v>738087</v>
      </c>
    </row>
    <row r="240" spans="1:32" ht="69.95" customHeight="1" x14ac:dyDescent="0.2">
      <c r="A240" s="3"/>
      <c r="B240" s="3"/>
      <c r="C240" s="3"/>
      <c r="D240" s="3" t="s">
        <v>1018</v>
      </c>
      <c r="E240" s="3" t="s">
        <v>21</v>
      </c>
      <c r="F240" s="3" t="s">
        <v>1841</v>
      </c>
      <c r="G240" s="15" t="s">
        <v>230</v>
      </c>
      <c r="H240" s="15" t="s">
        <v>134</v>
      </c>
      <c r="I240" s="15" t="s">
        <v>1841</v>
      </c>
      <c r="J240" s="15" t="s">
        <v>135</v>
      </c>
      <c r="K240" s="15"/>
      <c r="L240" s="15" t="s">
        <v>1841</v>
      </c>
      <c r="M240" s="15" t="s">
        <v>149</v>
      </c>
      <c r="N240" s="15" t="s">
        <v>1019</v>
      </c>
      <c r="O240" s="15" t="s">
        <v>139</v>
      </c>
      <c r="P240" s="15"/>
      <c r="Q240" s="15"/>
      <c r="R240" s="15" t="s">
        <v>1841</v>
      </c>
      <c r="S240" s="15" t="s">
        <v>167</v>
      </c>
      <c r="T240" s="15" t="s">
        <v>469</v>
      </c>
      <c r="U240" s="15" t="s">
        <v>183</v>
      </c>
      <c r="V240" s="15" t="s">
        <v>1841</v>
      </c>
      <c r="W240" s="15" t="s">
        <v>142</v>
      </c>
      <c r="X240" s="15" t="s">
        <v>1841</v>
      </c>
      <c r="Y240" s="15" t="s">
        <v>143</v>
      </c>
      <c r="Z240" s="15" t="s">
        <v>1841</v>
      </c>
      <c r="AA240" s="3"/>
      <c r="AB240" s="18" t="s">
        <v>144</v>
      </c>
      <c r="AC240" s="18"/>
      <c r="AD240" s="18"/>
      <c r="AE240" s="18"/>
      <c r="AF240" s="18">
        <v>738139</v>
      </c>
    </row>
    <row r="241" spans="1:32" ht="69.95" customHeight="1" x14ac:dyDescent="0.2">
      <c r="A241" s="3"/>
      <c r="B241" s="3"/>
      <c r="C241" s="3"/>
      <c r="D241" s="3" t="s">
        <v>1020</v>
      </c>
      <c r="E241" s="3" t="s">
        <v>21</v>
      </c>
      <c r="F241" s="3" t="s">
        <v>1841</v>
      </c>
      <c r="G241" s="16" t="s">
        <v>230</v>
      </c>
      <c r="H241" s="16" t="s">
        <v>134</v>
      </c>
      <c r="I241" s="16" t="s">
        <v>1841</v>
      </c>
      <c r="J241" s="16" t="s">
        <v>185</v>
      </c>
      <c r="K241" s="16" t="s">
        <v>186</v>
      </c>
      <c r="L241" s="16" t="s">
        <v>1841</v>
      </c>
      <c r="M241" s="16" t="s">
        <v>149</v>
      </c>
      <c r="N241" s="16" t="s">
        <v>1021</v>
      </c>
      <c r="O241" s="16" t="s">
        <v>1022</v>
      </c>
      <c r="P241" s="16" t="s">
        <v>227</v>
      </c>
      <c r="Q241" s="16"/>
      <c r="R241" s="16" t="s">
        <v>1841</v>
      </c>
      <c r="S241" s="16" t="s">
        <v>153</v>
      </c>
      <c r="T241" s="16" t="s">
        <v>1841</v>
      </c>
      <c r="U241" s="16" t="s">
        <v>154</v>
      </c>
      <c r="V241" s="16" t="s">
        <v>1841</v>
      </c>
      <c r="W241" s="16" t="s">
        <v>155</v>
      </c>
      <c r="X241" s="16" t="s">
        <v>1841</v>
      </c>
      <c r="Y241" s="16" t="s">
        <v>143</v>
      </c>
      <c r="Z241" s="16" t="s">
        <v>1841</v>
      </c>
      <c r="AA241" s="3"/>
      <c r="AB241" s="19" t="s">
        <v>144</v>
      </c>
      <c r="AC241" s="19"/>
      <c r="AD241" s="19"/>
      <c r="AE241" s="19"/>
      <c r="AF241" s="19">
        <v>738164</v>
      </c>
    </row>
    <row r="242" spans="1:32" ht="69.95" customHeight="1" x14ac:dyDescent="0.2">
      <c r="A242" s="3"/>
      <c r="B242" s="3"/>
      <c r="C242" s="3"/>
      <c r="D242" s="3" t="s">
        <v>1023</v>
      </c>
      <c r="E242" s="3" t="s">
        <v>21</v>
      </c>
      <c r="F242" s="3" t="s">
        <v>1841</v>
      </c>
      <c r="G242" s="15" t="s">
        <v>133</v>
      </c>
      <c r="H242" s="15" t="s">
        <v>134</v>
      </c>
      <c r="I242" s="15" t="s">
        <v>1841</v>
      </c>
      <c r="J242" s="15" t="s">
        <v>135</v>
      </c>
      <c r="K242" s="15" t="s">
        <v>180</v>
      </c>
      <c r="L242" s="15" t="s">
        <v>1841</v>
      </c>
      <c r="M242" s="15" t="s">
        <v>149</v>
      </c>
      <c r="N242" s="15" t="s">
        <v>508</v>
      </c>
      <c r="O242" s="15" t="s">
        <v>1024</v>
      </c>
      <c r="P242" s="15"/>
      <c r="Q242" s="15"/>
      <c r="R242" s="15" t="s">
        <v>1841</v>
      </c>
      <c r="S242" s="15" t="s">
        <v>167</v>
      </c>
      <c r="T242" s="15" t="s">
        <v>1841</v>
      </c>
      <c r="U242" s="15" t="s">
        <v>183</v>
      </c>
      <c r="V242" s="15" t="s">
        <v>1841</v>
      </c>
      <c r="W242" s="15" t="s">
        <v>142</v>
      </c>
      <c r="X242" s="15" t="s">
        <v>1841</v>
      </c>
      <c r="Y242" s="15" t="s">
        <v>156</v>
      </c>
      <c r="Z242" s="15" t="s">
        <v>1841</v>
      </c>
      <c r="AA242" s="3"/>
      <c r="AB242" s="18" t="s">
        <v>144</v>
      </c>
      <c r="AC242" s="18"/>
      <c r="AD242" s="18"/>
      <c r="AE242" s="18"/>
      <c r="AF242" s="18">
        <v>738177</v>
      </c>
    </row>
    <row r="243" spans="1:32" ht="69.95" customHeight="1" x14ac:dyDescent="0.2">
      <c r="A243" s="3"/>
      <c r="B243" s="3"/>
      <c r="C243" s="3"/>
      <c r="D243" s="3" t="s">
        <v>1025</v>
      </c>
      <c r="E243" s="3" t="s">
        <v>21</v>
      </c>
      <c r="F243" s="3" t="s">
        <v>1841</v>
      </c>
      <c r="G243" s="16" t="s">
        <v>230</v>
      </c>
      <c r="H243" s="16" t="s">
        <v>134</v>
      </c>
      <c r="I243" s="16" t="s">
        <v>1841</v>
      </c>
      <c r="J243" s="16" t="s">
        <v>185</v>
      </c>
      <c r="K243" s="16" t="s">
        <v>216</v>
      </c>
      <c r="L243" s="16" t="s">
        <v>1841</v>
      </c>
      <c r="M243" s="16" t="s">
        <v>149</v>
      </c>
      <c r="N243" s="16" t="s">
        <v>1026</v>
      </c>
      <c r="O243" s="16" t="s">
        <v>364</v>
      </c>
      <c r="P243" s="16" t="s">
        <v>897</v>
      </c>
      <c r="Q243" s="16"/>
      <c r="R243" s="16" t="s">
        <v>1841</v>
      </c>
      <c r="S243" s="16" t="s">
        <v>167</v>
      </c>
      <c r="T243" s="16" t="s">
        <v>1841</v>
      </c>
      <c r="U243" s="16" t="s">
        <v>154</v>
      </c>
      <c r="V243" s="16" t="s">
        <v>1841</v>
      </c>
      <c r="W243" s="16" t="s">
        <v>155</v>
      </c>
      <c r="X243" s="16" t="s">
        <v>1841</v>
      </c>
      <c r="Y243" s="16" t="s">
        <v>176</v>
      </c>
      <c r="Z243" s="16" t="s">
        <v>1841</v>
      </c>
      <c r="AA243" s="3"/>
      <c r="AB243" s="19" t="s">
        <v>144</v>
      </c>
      <c r="AC243" s="19"/>
      <c r="AD243" s="19"/>
      <c r="AE243" s="19"/>
      <c r="AF243" s="19">
        <v>738200</v>
      </c>
    </row>
    <row r="244" spans="1:32" ht="69.95" customHeight="1" x14ac:dyDescent="0.2">
      <c r="A244" s="3"/>
      <c r="B244" s="3"/>
      <c r="C244" s="3"/>
      <c r="D244" s="3" t="s">
        <v>1027</v>
      </c>
      <c r="E244" s="3" t="s">
        <v>21</v>
      </c>
      <c r="F244" s="3" t="s">
        <v>1841</v>
      </c>
      <c r="G244" s="15" t="s">
        <v>971</v>
      </c>
      <c r="H244" s="15" t="s">
        <v>134</v>
      </c>
      <c r="I244" s="15" t="s">
        <v>1841</v>
      </c>
      <c r="J244" s="15" t="s">
        <v>135</v>
      </c>
      <c r="K244" s="15" t="s">
        <v>148</v>
      </c>
      <c r="L244" s="15" t="s">
        <v>1841</v>
      </c>
      <c r="M244" s="15" t="s">
        <v>149</v>
      </c>
      <c r="N244" s="15" t="s">
        <v>328</v>
      </c>
      <c r="O244" s="15" t="s">
        <v>1028</v>
      </c>
      <c r="P244" s="15"/>
      <c r="Q244" s="15"/>
      <c r="R244" s="15" t="s">
        <v>1841</v>
      </c>
      <c r="S244" s="15" t="s">
        <v>167</v>
      </c>
      <c r="T244" s="15" t="s">
        <v>1029</v>
      </c>
      <c r="U244" s="15" t="s">
        <v>183</v>
      </c>
      <c r="V244" s="15" t="s">
        <v>1841</v>
      </c>
      <c r="W244" s="15" t="s">
        <v>142</v>
      </c>
      <c r="X244" s="15" t="s">
        <v>1841</v>
      </c>
      <c r="Y244" s="15" t="s">
        <v>156</v>
      </c>
      <c r="Z244" s="15" t="s">
        <v>1841</v>
      </c>
      <c r="AA244" s="3"/>
      <c r="AB244" s="18" t="s">
        <v>144</v>
      </c>
      <c r="AC244" s="18"/>
      <c r="AD244" s="18"/>
      <c r="AE244" s="18"/>
      <c r="AF244" s="18">
        <v>738217</v>
      </c>
    </row>
    <row r="245" spans="1:32" ht="69.95" customHeight="1" x14ac:dyDescent="0.2">
      <c r="A245" s="3"/>
      <c r="B245" s="3"/>
      <c r="C245" s="3"/>
      <c r="D245" s="3" t="s">
        <v>1030</v>
      </c>
      <c r="E245" s="3" t="s">
        <v>21</v>
      </c>
      <c r="F245" s="3" t="s">
        <v>1841</v>
      </c>
      <c r="G245" s="16" t="s">
        <v>230</v>
      </c>
      <c r="H245" s="16" t="s">
        <v>134</v>
      </c>
      <c r="I245" s="16" t="s">
        <v>1841</v>
      </c>
      <c r="J245" s="16" t="s">
        <v>185</v>
      </c>
      <c r="K245" s="16"/>
      <c r="L245" s="16" t="s">
        <v>1841</v>
      </c>
      <c r="M245" s="16" t="s">
        <v>149</v>
      </c>
      <c r="N245" s="16"/>
      <c r="O245" s="16" t="s">
        <v>182</v>
      </c>
      <c r="P245" s="16"/>
      <c r="Q245" s="16"/>
      <c r="R245" s="16" t="s">
        <v>1841</v>
      </c>
      <c r="S245" s="16" t="s">
        <v>140</v>
      </c>
      <c r="T245" s="16" t="s">
        <v>1841</v>
      </c>
      <c r="U245" s="16" t="s">
        <v>168</v>
      </c>
      <c r="V245" s="16" t="s">
        <v>1841</v>
      </c>
      <c r="W245" s="16" t="s">
        <v>142</v>
      </c>
      <c r="X245" s="16" t="s">
        <v>1841</v>
      </c>
      <c r="Y245" s="16" t="s">
        <v>143</v>
      </c>
      <c r="Z245" s="16" t="s">
        <v>1841</v>
      </c>
      <c r="AA245" s="3"/>
      <c r="AB245" s="19" t="s">
        <v>144</v>
      </c>
      <c r="AC245" s="19"/>
      <c r="AD245" s="19"/>
      <c r="AE245" s="19"/>
      <c r="AF245" s="19">
        <v>738231</v>
      </c>
    </row>
    <row r="246" spans="1:32" ht="69.95" customHeight="1" x14ac:dyDescent="0.2">
      <c r="A246" s="3"/>
      <c r="B246" s="3"/>
      <c r="C246" s="3"/>
      <c r="D246" s="3" t="s">
        <v>1031</v>
      </c>
      <c r="E246" s="3" t="s">
        <v>21</v>
      </c>
      <c r="F246" s="3" t="s">
        <v>1841</v>
      </c>
      <c r="G246" s="15" t="s">
        <v>146</v>
      </c>
      <c r="H246" s="15" t="s">
        <v>134</v>
      </c>
      <c r="I246" s="15" t="s">
        <v>1841</v>
      </c>
      <c r="J246" s="15" t="s">
        <v>185</v>
      </c>
      <c r="K246" s="15" t="s">
        <v>186</v>
      </c>
      <c r="L246" s="15" t="s">
        <v>1841</v>
      </c>
      <c r="M246" s="15" t="s">
        <v>149</v>
      </c>
      <c r="N246" s="15" t="s">
        <v>1032</v>
      </c>
      <c r="O246" s="15" t="s">
        <v>1033</v>
      </c>
      <c r="P246" s="15" t="s">
        <v>201</v>
      </c>
      <c r="Q246" s="15"/>
      <c r="R246" s="15" t="s">
        <v>1841</v>
      </c>
      <c r="S246" s="15" t="s">
        <v>153</v>
      </c>
      <c r="T246" s="15" t="s">
        <v>1841</v>
      </c>
      <c r="U246" s="15" t="s">
        <v>154</v>
      </c>
      <c r="V246" s="15" t="s">
        <v>1841</v>
      </c>
      <c r="W246" s="15" t="s">
        <v>163</v>
      </c>
      <c r="X246" s="15" t="s">
        <v>1841</v>
      </c>
      <c r="Y246" s="15" t="s">
        <v>143</v>
      </c>
      <c r="Z246" s="15" t="s">
        <v>1841</v>
      </c>
      <c r="AA246" s="3"/>
      <c r="AB246" s="18" t="s">
        <v>144</v>
      </c>
      <c r="AC246" s="18"/>
      <c r="AD246" s="18"/>
      <c r="AE246" s="18"/>
      <c r="AF246" s="18">
        <v>738240</v>
      </c>
    </row>
    <row r="247" spans="1:32" ht="69.95" customHeight="1" x14ac:dyDescent="0.2">
      <c r="A247" s="3"/>
      <c r="B247" s="3"/>
      <c r="C247" s="3"/>
      <c r="D247" s="3" t="s">
        <v>1034</v>
      </c>
      <c r="E247" s="3" t="s">
        <v>21</v>
      </c>
      <c r="F247" s="3" t="s">
        <v>1841</v>
      </c>
      <c r="G247" s="16" t="s">
        <v>230</v>
      </c>
      <c r="H247" s="16" t="s">
        <v>134</v>
      </c>
      <c r="I247" s="16" t="s">
        <v>1841</v>
      </c>
      <c r="J247" s="16" t="s">
        <v>185</v>
      </c>
      <c r="K247" s="16" t="s">
        <v>195</v>
      </c>
      <c r="L247" s="16" t="s">
        <v>1841</v>
      </c>
      <c r="M247" s="16" t="s">
        <v>149</v>
      </c>
      <c r="N247" s="16" t="s">
        <v>1035</v>
      </c>
      <c r="O247" s="16" t="s">
        <v>1036</v>
      </c>
      <c r="P247" s="16" t="s">
        <v>225</v>
      </c>
      <c r="Q247" s="16"/>
      <c r="R247" s="16" t="s">
        <v>1841</v>
      </c>
      <c r="S247" s="16" t="s">
        <v>153</v>
      </c>
      <c r="T247" s="16" t="s">
        <v>1841</v>
      </c>
      <c r="U247" s="16" t="s">
        <v>168</v>
      </c>
      <c r="V247" s="16" t="s">
        <v>1841</v>
      </c>
      <c r="W247" s="16" t="s">
        <v>155</v>
      </c>
      <c r="X247" s="16" t="s">
        <v>1841</v>
      </c>
      <c r="Y247" s="16" t="s">
        <v>143</v>
      </c>
      <c r="Z247" s="16" t="s">
        <v>1841</v>
      </c>
      <c r="AA247" s="3"/>
      <c r="AB247" s="19" t="s">
        <v>144</v>
      </c>
      <c r="AC247" s="19"/>
      <c r="AD247" s="19"/>
      <c r="AE247" s="19"/>
      <c r="AF247" s="19">
        <v>738250</v>
      </c>
    </row>
    <row r="248" spans="1:32" ht="69.95" customHeight="1" x14ac:dyDescent="0.2">
      <c r="A248" s="3"/>
      <c r="B248" s="3"/>
      <c r="C248" s="3"/>
      <c r="D248" s="3" t="s">
        <v>1037</v>
      </c>
      <c r="E248" s="3" t="s">
        <v>21</v>
      </c>
      <c r="F248" s="3" t="s">
        <v>1841</v>
      </c>
      <c r="G248" s="15" t="s">
        <v>146</v>
      </c>
      <c r="H248" s="15" t="s">
        <v>134</v>
      </c>
      <c r="I248" s="15" t="s">
        <v>1841</v>
      </c>
      <c r="J248" s="15" t="s">
        <v>135</v>
      </c>
      <c r="K248" s="15" t="s">
        <v>186</v>
      </c>
      <c r="L248" s="15" t="s">
        <v>1841</v>
      </c>
      <c r="M248" s="15" t="s">
        <v>149</v>
      </c>
      <c r="N248" s="15" t="s">
        <v>1038</v>
      </c>
      <c r="O248" s="15" t="s">
        <v>1039</v>
      </c>
      <c r="P248" s="15" t="s">
        <v>1040</v>
      </c>
      <c r="Q248" s="15"/>
      <c r="R248" s="15" t="s">
        <v>1841</v>
      </c>
      <c r="S248" s="15" t="s">
        <v>167</v>
      </c>
      <c r="T248" s="15" t="s">
        <v>1841</v>
      </c>
      <c r="U248" s="15" t="s">
        <v>228</v>
      </c>
      <c r="V248" s="15" t="s">
        <v>1841</v>
      </c>
      <c r="W248" s="15" t="s">
        <v>142</v>
      </c>
      <c r="X248" s="15" t="s">
        <v>1841</v>
      </c>
      <c r="Y248" s="15" t="s">
        <v>143</v>
      </c>
      <c r="Z248" s="15" t="s">
        <v>1841</v>
      </c>
      <c r="AA248" s="3"/>
      <c r="AB248" s="18" t="s">
        <v>144</v>
      </c>
      <c r="AC248" s="18"/>
      <c r="AD248" s="18"/>
      <c r="AE248" s="18"/>
      <c r="AF248" s="18">
        <v>738297</v>
      </c>
    </row>
    <row r="249" spans="1:32" ht="69.95" customHeight="1" x14ac:dyDescent="0.2">
      <c r="A249" s="3"/>
      <c r="B249" s="3"/>
      <c r="C249" s="3"/>
      <c r="D249" s="3" t="s">
        <v>1041</v>
      </c>
      <c r="E249" s="3" t="s">
        <v>21</v>
      </c>
      <c r="F249" s="3" t="s">
        <v>1841</v>
      </c>
      <c r="G249" s="16" t="s">
        <v>158</v>
      </c>
      <c r="H249" s="16" t="s">
        <v>134</v>
      </c>
      <c r="I249" s="16" t="s">
        <v>1841</v>
      </c>
      <c r="J249" s="16" t="s">
        <v>159</v>
      </c>
      <c r="K249" s="16" t="s">
        <v>136</v>
      </c>
      <c r="L249" s="16" t="s">
        <v>1841</v>
      </c>
      <c r="M249" s="16" t="s">
        <v>149</v>
      </c>
      <c r="N249" s="16" t="s">
        <v>1042</v>
      </c>
      <c r="O249" s="16" t="s">
        <v>1043</v>
      </c>
      <c r="P249" s="16"/>
      <c r="Q249" s="16"/>
      <c r="R249" s="16" t="s">
        <v>1841</v>
      </c>
      <c r="S249" s="16" t="s">
        <v>167</v>
      </c>
      <c r="T249" s="16" t="s">
        <v>1841</v>
      </c>
      <c r="U249" s="16" t="s">
        <v>228</v>
      </c>
      <c r="V249" s="16" t="s">
        <v>1841</v>
      </c>
      <c r="W249" s="16" t="s">
        <v>142</v>
      </c>
      <c r="X249" s="16" t="s">
        <v>1841</v>
      </c>
      <c r="Y249" s="16" t="s">
        <v>143</v>
      </c>
      <c r="Z249" s="16" t="s">
        <v>1841</v>
      </c>
      <c r="AA249" s="3"/>
      <c r="AB249" s="19" t="s">
        <v>144</v>
      </c>
      <c r="AC249" s="19"/>
      <c r="AD249" s="19"/>
      <c r="AE249" s="19"/>
      <c r="AF249" s="19">
        <v>738345</v>
      </c>
    </row>
    <row r="250" spans="1:32" ht="69.95" customHeight="1" x14ac:dyDescent="0.2">
      <c r="A250" s="3"/>
      <c r="B250" s="3"/>
      <c r="C250" s="3"/>
      <c r="D250" s="3" t="s">
        <v>1044</v>
      </c>
      <c r="E250" s="3" t="s">
        <v>21</v>
      </c>
      <c r="F250" s="3" t="s">
        <v>1841</v>
      </c>
      <c r="G250" s="15" t="s">
        <v>146</v>
      </c>
      <c r="H250" s="15" t="s">
        <v>134</v>
      </c>
      <c r="I250" s="15" t="s">
        <v>1841</v>
      </c>
      <c r="J250" s="15" t="s">
        <v>147</v>
      </c>
      <c r="K250" s="15" t="s">
        <v>1841</v>
      </c>
      <c r="L250" s="15" t="s">
        <v>1045</v>
      </c>
      <c r="M250" s="15" t="s">
        <v>149</v>
      </c>
      <c r="N250" s="15" t="s">
        <v>1046</v>
      </c>
      <c r="O250" s="15" t="s">
        <v>139</v>
      </c>
      <c r="P250" s="15" t="s">
        <v>1047</v>
      </c>
      <c r="Q250" s="15"/>
      <c r="R250" s="15" t="s">
        <v>1841</v>
      </c>
      <c r="S250" s="15" t="s">
        <v>167</v>
      </c>
      <c r="T250" s="15" t="s">
        <v>1048</v>
      </c>
      <c r="U250" s="15" t="s">
        <v>183</v>
      </c>
      <c r="V250" s="15" t="s">
        <v>1841</v>
      </c>
      <c r="W250" s="15" t="s">
        <v>142</v>
      </c>
      <c r="X250" s="15" t="s">
        <v>1841</v>
      </c>
      <c r="Y250" s="15" t="s">
        <v>143</v>
      </c>
      <c r="Z250" s="15" t="s">
        <v>1841</v>
      </c>
      <c r="AA250" s="3"/>
      <c r="AB250" s="18" t="s">
        <v>144</v>
      </c>
      <c r="AC250" s="18"/>
      <c r="AD250" s="18"/>
      <c r="AE250" s="18"/>
      <c r="AF250" s="18">
        <v>738368</v>
      </c>
    </row>
    <row r="251" spans="1:32" ht="69.95" customHeight="1" x14ac:dyDescent="0.2">
      <c r="A251" s="3"/>
      <c r="B251" s="3"/>
      <c r="C251" s="3"/>
      <c r="D251" s="3" t="s">
        <v>1049</v>
      </c>
      <c r="E251" s="3" t="s">
        <v>21</v>
      </c>
      <c r="F251" s="3" t="s">
        <v>1841</v>
      </c>
      <c r="G251" s="16" t="s">
        <v>146</v>
      </c>
      <c r="H251" s="16" t="s">
        <v>134</v>
      </c>
      <c r="I251" s="16" t="s">
        <v>1841</v>
      </c>
      <c r="J251" s="16" t="s">
        <v>159</v>
      </c>
      <c r="K251" s="16" t="s">
        <v>244</v>
      </c>
      <c r="L251" s="16" t="s">
        <v>1841</v>
      </c>
      <c r="M251" s="16" t="s">
        <v>149</v>
      </c>
      <c r="N251" s="16" t="s">
        <v>1050</v>
      </c>
      <c r="O251" s="16" t="s">
        <v>661</v>
      </c>
      <c r="P251" s="16"/>
      <c r="Q251" s="16"/>
      <c r="R251" s="16" t="s">
        <v>1841</v>
      </c>
      <c r="S251" s="16" t="s">
        <v>167</v>
      </c>
      <c r="T251" s="16" t="s">
        <v>1841</v>
      </c>
      <c r="U251" s="16" t="s">
        <v>183</v>
      </c>
      <c r="V251" s="16" t="s">
        <v>1841</v>
      </c>
      <c r="W251" s="16" t="s">
        <v>142</v>
      </c>
      <c r="X251" s="16" t="s">
        <v>1841</v>
      </c>
      <c r="Y251" s="16" t="s">
        <v>143</v>
      </c>
      <c r="Z251" s="16" t="s">
        <v>1841</v>
      </c>
      <c r="AA251" s="3"/>
      <c r="AB251" s="19" t="s">
        <v>144</v>
      </c>
      <c r="AC251" s="19"/>
      <c r="AD251" s="19"/>
      <c r="AE251" s="19"/>
      <c r="AF251" s="19">
        <v>738395</v>
      </c>
    </row>
    <row r="252" spans="1:32" ht="69.95" customHeight="1" x14ac:dyDescent="0.2">
      <c r="A252" s="3"/>
      <c r="B252" s="3"/>
      <c r="C252" s="3"/>
      <c r="D252" s="3" t="s">
        <v>1051</v>
      </c>
      <c r="E252" s="3" t="s">
        <v>21</v>
      </c>
      <c r="F252" s="3" t="s">
        <v>1841</v>
      </c>
      <c r="G252" s="15" t="s">
        <v>158</v>
      </c>
      <c r="H252" s="15" t="s">
        <v>134</v>
      </c>
      <c r="I252" s="15" t="s">
        <v>1841</v>
      </c>
      <c r="J252" s="15" t="s">
        <v>159</v>
      </c>
      <c r="K252" s="15" t="s">
        <v>439</v>
      </c>
      <c r="L252" s="15" t="s">
        <v>1841</v>
      </c>
      <c r="M252" s="15" t="s">
        <v>149</v>
      </c>
      <c r="N252" s="15" t="s">
        <v>828</v>
      </c>
      <c r="O252" s="15" t="s">
        <v>1052</v>
      </c>
      <c r="P252" s="15"/>
      <c r="Q252" s="15"/>
      <c r="R252" s="15" t="s">
        <v>1841</v>
      </c>
      <c r="S252" s="15" t="s">
        <v>153</v>
      </c>
      <c r="T252" s="15" t="s">
        <v>1053</v>
      </c>
      <c r="U252" s="15" t="s">
        <v>154</v>
      </c>
      <c r="V252" s="15" t="s">
        <v>1841</v>
      </c>
      <c r="W252" s="15" t="s">
        <v>163</v>
      </c>
      <c r="X252" s="15" t="s">
        <v>1841</v>
      </c>
      <c r="Y252" s="15" t="s">
        <v>176</v>
      </c>
      <c r="Z252" s="15" t="s">
        <v>1841</v>
      </c>
      <c r="AA252" s="3"/>
      <c r="AB252" s="18" t="s">
        <v>144</v>
      </c>
      <c r="AC252" s="18"/>
      <c r="AD252" s="18"/>
      <c r="AE252" s="18"/>
      <c r="AF252" s="18">
        <v>738464</v>
      </c>
    </row>
    <row r="253" spans="1:32" ht="69.95" customHeight="1" x14ac:dyDescent="0.2">
      <c r="A253" s="3"/>
      <c r="B253" s="3"/>
      <c r="C253" s="3"/>
      <c r="D253" s="3" t="s">
        <v>1054</v>
      </c>
      <c r="E253" s="3" t="s">
        <v>21</v>
      </c>
      <c r="F253" s="3" t="s">
        <v>1841</v>
      </c>
      <c r="G253" s="16" t="s">
        <v>230</v>
      </c>
      <c r="H253" s="16" t="s">
        <v>134</v>
      </c>
      <c r="I253" s="16" t="s">
        <v>1841</v>
      </c>
      <c r="J253" s="16" t="s">
        <v>185</v>
      </c>
      <c r="K253" s="16" t="s">
        <v>195</v>
      </c>
      <c r="L253" s="16" t="s">
        <v>1841</v>
      </c>
      <c r="M253" s="16" t="s">
        <v>149</v>
      </c>
      <c r="N253" s="16" t="s">
        <v>599</v>
      </c>
      <c r="O253" s="16" t="s">
        <v>1055</v>
      </c>
      <c r="P253" s="16" t="s">
        <v>1056</v>
      </c>
      <c r="Q253" s="16"/>
      <c r="R253" s="16" t="s">
        <v>1841</v>
      </c>
      <c r="S253" s="16" t="s">
        <v>167</v>
      </c>
      <c r="T253" s="16" t="s">
        <v>1841</v>
      </c>
      <c r="U253" s="16" t="s">
        <v>228</v>
      </c>
      <c r="V253" s="16" t="s">
        <v>1841</v>
      </c>
      <c r="W253" s="16" t="s">
        <v>142</v>
      </c>
      <c r="X253" s="16" t="s">
        <v>1841</v>
      </c>
      <c r="Y253" s="16" t="s">
        <v>156</v>
      </c>
      <c r="Z253" s="16" t="s">
        <v>1841</v>
      </c>
      <c r="AA253" s="3"/>
      <c r="AB253" s="19" t="s">
        <v>144</v>
      </c>
      <c r="AC253" s="19"/>
      <c r="AD253" s="19"/>
      <c r="AE253" s="19"/>
      <c r="AF253" s="19">
        <v>738475</v>
      </c>
    </row>
    <row r="254" spans="1:32" ht="69.95" customHeight="1" x14ac:dyDescent="0.2">
      <c r="A254" s="3"/>
      <c r="B254" s="3"/>
      <c r="C254" s="3"/>
      <c r="D254" s="3" t="s">
        <v>1057</v>
      </c>
      <c r="E254" s="3" t="s">
        <v>21</v>
      </c>
      <c r="F254" s="3" t="s">
        <v>1841</v>
      </c>
      <c r="G254" s="15" t="s">
        <v>133</v>
      </c>
      <c r="H254" s="15" t="s">
        <v>134</v>
      </c>
      <c r="I254" s="15" t="s">
        <v>1841</v>
      </c>
      <c r="J254" s="15" t="s">
        <v>135</v>
      </c>
      <c r="K254" s="15" t="s">
        <v>263</v>
      </c>
      <c r="L254" s="15" t="s">
        <v>1841</v>
      </c>
      <c r="M254" s="15" t="s">
        <v>149</v>
      </c>
      <c r="N254" s="15" t="s">
        <v>508</v>
      </c>
      <c r="O254" s="15" t="s">
        <v>1058</v>
      </c>
      <c r="P254" s="15" t="s">
        <v>1058</v>
      </c>
      <c r="Q254" s="15"/>
      <c r="R254" s="15" t="s">
        <v>1841</v>
      </c>
      <c r="S254" s="15" t="s">
        <v>167</v>
      </c>
      <c r="T254" s="15" t="s">
        <v>1841</v>
      </c>
      <c r="U254" s="15" t="s">
        <v>183</v>
      </c>
      <c r="V254" s="15" t="s">
        <v>1841</v>
      </c>
      <c r="W254" s="15" t="s">
        <v>142</v>
      </c>
      <c r="X254" s="15" t="s">
        <v>1841</v>
      </c>
      <c r="Y254" s="15" t="s">
        <v>143</v>
      </c>
      <c r="Z254" s="15" t="s">
        <v>1841</v>
      </c>
      <c r="AA254" s="3"/>
      <c r="AB254" s="18" t="s">
        <v>144</v>
      </c>
      <c r="AC254" s="18"/>
      <c r="AD254" s="18"/>
      <c r="AE254" s="18"/>
      <c r="AF254" s="18">
        <v>738484</v>
      </c>
    </row>
    <row r="255" spans="1:32" ht="69.95" customHeight="1" x14ac:dyDescent="0.2">
      <c r="A255" s="3"/>
      <c r="B255" s="3"/>
      <c r="C255" s="3"/>
      <c r="D255" s="3" t="s">
        <v>1059</v>
      </c>
      <c r="E255" s="3" t="s">
        <v>21</v>
      </c>
      <c r="F255" s="3" t="s">
        <v>1841</v>
      </c>
      <c r="G255" s="16" t="s">
        <v>133</v>
      </c>
      <c r="H255" s="16" t="s">
        <v>134</v>
      </c>
      <c r="I255" s="16" t="s">
        <v>1841</v>
      </c>
      <c r="J255" s="16" t="s">
        <v>185</v>
      </c>
      <c r="K255" s="16" t="s">
        <v>148</v>
      </c>
      <c r="L255" s="16" t="s">
        <v>1841</v>
      </c>
      <c r="M255" s="16" t="s">
        <v>149</v>
      </c>
      <c r="N255" s="16" t="s">
        <v>1060</v>
      </c>
      <c r="O255" s="16" t="s">
        <v>1061</v>
      </c>
      <c r="P255" s="16" t="s">
        <v>1062</v>
      </c>
      <c r="Q255" s="16"/>
      <c r="R255" s="16" t="s">
        <v>1841</v>
      </c>
      <c r="S255" s="16" t="s">
        <v>167</v>
      </c>
      <c r="T255" s="16" t="s">
        <v>1841</v>
      </c>
      <c r="U255" s="16" t="s">
        <v>154</v>
      </c>
      <c r="V255" s="16" t="s">
        <v>1841</v>
      </c>
      <c r="W255" s="16" t="s">
        <v>155</v>
      </c>
      <c r="X255" s="16" t="s">
        <v>1841</v>
      </c>
      <c r="Y255" s="16" t="s">
        <v>202</v>
      </c>
      <c r="Z255" s="16" t="s">
        <v>1841</v>
      </c>
      <c r="AA255" s="3"/>
      <c r="AB255" s="19" t="s">
        <v>144</v>
      </c>
      <c r="AC255" s="19"/>
      <c r="AD255" s="19"/>
      <c r="AE255" s="19"/>
      <c r="AF255" s="19">
        <v>738506</v>
      </c>
    </row>
    <row r="256" spans="1:32" ht="69.95" customHeight="1" x14ac:dyDescent="0.2">
      <c r="A256" s="3"/>
      <c r="B256" s="3"/>
      <c r="C256" s="3"/>
      <c r="D256" s="3" t="s">
        <v>1063</v>
      </c>
      <c r="E256" s="3" t="s">
        <v>21</v>
      </c>
      <c r="F256" s="3" t="s">
        <v>1841</v>
      </c>
      <c r="G256" s="15" t="s">
        <v>230</v>
      </c>
      <c r="H256" s="15" t="s">
        <v>134</v>
      </c>
      <c r="I256" s="15" t="s">
        <v>1841</v>
      </c>
      <c r="J256" s="15" t="s">
        <v>185</v>
      </c>
      <c r="K256" s="15" t="s">
        <v>195</v>
      </c>
      <c r="L256" s="15" t="s">
        <v>1841</v>
      </c>
      <c r="M256" s="15" t="s">
        <v>149</v>
      </c>
      <c r="N256" s="15" t="s">
        <v>1064</v>
      </c>
      <c r="O256" s="15" t="s">
        <v>1065</v>
      </c>
      <c r="P256" s="15"/>
      <c r="Q256" s="15"/>
      <c r="R256" s="15" t="s">
        <v>1841</v>
      </c>
      <c r="S256" s="15" t="s">
        <v>167</v>
      </c>
      <c r="T256" s="15" t="s">
        <v>537</v>
      </c>
      <c r="U256" s="15" t="s">
        <v>228</v>
      </c>
      <c r="V256" s="15" t="s">
        <v>1841</v>
      </c>
      <c r="W256" s="15" t="s">
        <v>142</v>
      </c>
      <c r="X256" s="15" t="s">
        <v>1841</v>
      </c>
      <c r="Y256" s="15" t="s">
        <v>156</v>
      </c>
      <c r="Z256" s="15" t="s">
        <v>1841</v>
      </c>
      <c r="AA256" s="3"/>
      <c r="AB256" s="18" t="s">
        <v>144</v>
      </c>
      <c r="AC256" s="18"/>
      <c r="AD256" s="18"/>
      <c r="AE256" s="18"/>
      <c r="AF256" s="18">
        <v>738516</v>
      </c>
    </row>
    <row r="257" spans="1:32" ht="69.95" customHeight="1" x14ac:dyDescent="0.2">
      <c r="A257" s="3"/>
      <c r="B257" s="3"/>
      <c r="C257" s="3"/>
      <c r="D257" s="3" t="s">
        <v>1066</v>
      </c>
      <c r="E257" s="3" t="s">
        <v>21</v>
      </c>
      <c r="F257" s="3" t="s">
        <v>1841</v>
      </c>
      <c r="G257" s="16" t="s">
        <v>230</v>
      </c>
      <c r="H257" s="16" t="s">
        <v>134</v>
      </c>
      <c r="I257" s="16" t="s">
        <v>1841</v>
      </c>
      <c r="J257" s="16" t="s">
        <v>185</v>
      </c>
      <c r="K257" s="16" t="s">
        <v>195</v>
      </c>
      <c r="L257" s="16" t="s">
        <v>1841</v>
      </c>
      <c r="M257" s="16" t="s">
        <v>149</v>
      </c>
      <c r="N257" s="16" t="s">
        <v>1067</v>
      </c>
      <c r="O257" s="16" t="s">
        <v>1068</v>
      </c>
      <c r="P257" s="16" t="s">
        <v>225</v>
      </c>
      <c r="Q257" s="16"/>
      <c r="R257" s="16" t="s">
        <v>1841</v>
      </c>
      <c r="S257" s="16" t="s">
        <v>140</v>
      </c>
      <c r="T257" s="16" t="s">
        <v>1841</v>
      </c>
      <c r="U257" s="16" t="s">
        <v>183</v>
      </c>
      <c r="V257" s="16" t="s">
        <v>1841</v>
      </c>
      <c r="W257" s="16" t="s">
        <v>142</v>
      </c>
      <c r="X257" s="16" t="s">
        <v>1841</v>
      </c>
      <c r="Y257" s="16" t="s">
        <v>143</v>
      </c>
      <c r="Z257" s="16" t="s">
        <v>1841</v>
      </c>
      <c r="AA257" s="3"/>
      <c r="AB257" s="19" t="s">
        <v>144</v>
      </c>
      <c r="AC257" s="19"/>
      <c r="AD257" s="19"/>
      <c r="AE257" s="19"/>
      <c r="AF257" s="19">
        <v>738536</v>
      </c>
    </row>
    <row r="258" spans="1:32" ht="69.95" customHeight="1" x14ac:dyDescent="0.2">
      <c r="A258" s="3"/>
      <c r="B258" s="3"/>
      <c r="C258" s="3"/>
      <c r="D258" s="3" t="s">
        <v>1069</v>
      </c>
      <c r="E258" s="3" t="s">
        <v>21</v>
      </c>
      <c r="F258" s="3" t="s">
        <v>1841</v>
      </c>
      <c r="G258" s="15" t="s">
        <v>230</v>
      </c>
      <c r="H258" s="15" t="s">
        <v>134</v>
      </c>
      <c r="I258" s="15" t="s">
        <v>1841</v>
      </c>
      <c r="J258" s="15" t="s">
        <v>190</v>
      </c>
      <c r="K258" s="15" t="s">
        <v>180</v>
      </c>
      <c r="L258" s="15" t="s">
        <v>1841</v>
      </c>
      <c r="M258" s="15" t="s">
        <v>149</v>
      </c>
      <c r="N258" s="15" t="s">
        <v>1070</v>
      </c>
      <c r="O258" s="15" t="s">
        <v>1071</v>
      </c>
      <c r="P258" s="15" t="s">
        <v>217</v>
      </c>
      <c r="Q258" s="15"/>
      <c r="R258" s="15" t="s">
        <v>1841</v>
      </c>
      <c r="S258" s="15" t="s">
        <v>167</v>
      </c>
      <c r="T258" s="15" t="s">
        <v>1841</v>
      </c>
      <c r="U258" s="15" t="s">
        <v>183</v>
      </c>
      <c r="V258" s="15" t="s">
        <v>1841</v>
      </c>
      <c r="W258" s="15" t="s">
        <v>155</v>
      </c>
      <c r="X258" s="15" t="s">
        <v>1841</v>
      </c>
      <c r="Y258" s="15" t="s">
        <v>143</v>
      </c>
      <c r="Z258" s="15" t="s">
        <v>1841</v>
      </c>
      <c r="AA258" s="3"/>
      <c r="AB258" s="18" t="s">
        <v>144</v>
      </c>
      <c r="AC258" s="18"/>
      <c r="AD258" s="18"/>
      <c r="AE258" s="18"/>
      <c r="AF258" s="18">
        <v>738543</v>
      </c>
    </row>
    <row r="259" spans="1:32" ht="69.95" customHeight="1" x14ac:dyDescent="0.2">
      <c r="A259" s="3"/>
      <c r="B259" s="3"/>
      <c r="C259" s="3"/>
      <c r="D259" s="3" t="s">
        <v>1072</v>
      </c>
      <c r="E259" s="3" t="s">
        <v>21</v>
      </c>
      <c r="F259" s="3" t="s">
        <v>1841</v>
      </c>
      <c r="G259" s="16" t="s">
        <v>230</v>
      </c>
      <c r="H259" s="16" t="s">
        <v>134</v>
      </c>
      <c r="I259" s="16" t="s">
        <v>1841</v>
      </c>
      <c r="J259" s="16" t="s">
        <v>185</v>
      </c>
      <c r="K259" s="16"/>
      <c r="L259" s="16" t="s">
        <v>1841</v>
      </c>
      <c r="M259" s="16" t="s">
        <v>149</v>
      </c>
      <c r="N259" s="16"/>
      <c r="O259" s="16"/>
      <c r="P259" s="16"/>
      <c r="Q259" s="16"/>
      <c r="R259" s="16" t="s">
        <v>1841</v>
      </c>
      <c r="S259" s="16" t="s">
        <v>167</v>
      </c>
      <c r="T259" s="16" t="s">
        <v>1841</v>
      </c>
      <c r="U259" s="16" t="s">
        <v>228</v>
      </c>
      <c r="V259" s="16" t="s">
        <v>1841</v>
      </c>
      <c r="W259" s="16" t="s">
        <v>142</v>
      </c>
      <c r="X259" s="16" t="s">
        <v>1841</v>
      </c>
      <c r="Y259" s="16" t="s">
        <v>143</v>
      </c>
      <c r="Z259" s="16" t="s">
        <v>1841</v>
      </c>
      <c r="AA259" s="3"/>
      <c r="AB259" s="19" t="s">
        <v>144</v>
      </c>
      <c r="AC259" s="19"/>
      <c r="AD259" s="19"/>
      <c r="AE259" s="19"/>
      <c r="AF259" s="19">
        <v>738594</v>
      </c>
    </row>
    <row r="260" spans="1:32" ht="69.95" customHeight="1" x14ac:dyDescent="0.2">
      <c r="A260" s="3"/>
      <c r="B260" s="3"/>
      <c r="C260" s="3"/>
      <c r="D260" s="3" t="s">
        <v>1073</v>
      </c>
      <c r="E260" s="3" t="s">
        <v>21</v>
      </c>
      <c r="F260" s="3" t="s">
        <v>1841</v>
      </c>
      <c r="G260" s="15" t="s">
        <v>146</v>
      </c>
      <c r="H260" s="15" t="s">
        <v>134</v>
      </c>
      <c r="I260" s="15" t="s">
        <v>1841</v>
      </c>
      <c r="J260" s="15" t="s">
        <v>185</v>
      </c>
      <c r="K260" s="15" t="s">
        <v>195</v>
      </c>
      <c r="L260" s="15" t="s">
        <v>1841</v>
      </c>
      <c r="M260" s="15" t="s">
        <v>149</v>
      </c>
      <c r="N260" s="15" t="s">
        <v>1074</v>
      </c>
      <c r="O260" s="15" t="s">
        <v>1075</v>
      </c>
      <c r="P260" s="15" t="s">
        <v>201</v>
      </c>
      <c r="Q260" s="15"/>
      <c r="R260" s="15" t="s">
        <v>1841</v>
      </c>
      <c r="S260" s="15" t="s">
        <v>167</v>
      </c>
      <c r="T260" s="15" t="s">
        <v>1841</v>
      </c>
      <c r="U260" s="15" t="s">
        <v>228</v>
      </c>
      <c r="V260" s="15" t="s">
        <v>1841</v>
      </c>
      <c r="W260" s="15" t="s">
        <v>142</v>
      </c>
      <c r="X260" s="15" t="s">
        <v>1841</v>
      </c>
      <c r="Y260" s="15" t="s">
        <v>156</v>
      </c>
      <c r="Z260" s="15" t="s">
        <v>1841</v>
      </c>
      <c r="AA260" s="3"/>
      <c r="AB260" s="18" t="s">
        <v>144</v>
      </c>
      <c r="AC260" s="18"/>
      <c r="AD260" s="18"/>
      <c r="AE260" s="18"/>
      <c r="AF260" s="18">
        <v>738602</v>
      </c>
    </row>
    <row r="261" spans="1:32" ht="69.95" customHeight="1" x14ac:dyDescent="0.2">
      <c r="A261" s="3"/>
      <c r="B261" s="3"/>
      <c r="C261" s="3"/>
      <c r="D261" s="3" t="s">
        <v>1076</v>
      </c>
      <c r="E261" s="3" t="s">
        <v>21</v>
      </c>
      <c r="F261" s="3" t="s">
        <v>1841</v>
      </c>
      <c r="G261" s="16" t="s">
        <v>230</v>
      </c>
      <c r="H261" s="16" t="s">
        <v>134</v>
      </c>
      <c r="I261" s="16" t="s">
        <v>1841</v>
      </c>
      <c r="J261" s="16" t="s">
        <v>135</v>
      </c>
      <c r="K261" s="16" t="s">
        <v>191</v>
      </c>
      <c r="L261" s="16" t="s">
        <v>1841</v>
      </c>
      <c r="M261" s="16" t="s">
        <v>137</v>
      </c>
      <c r="N261" s="16" t="s">
        <v>1077</v>
      </c>
      <c r="O261" s="16" t="s">
        <v>1078</v>
      </c>
      <c r="P261" s="16"/>
      <c r="Q261" s="16"/>
      <c r="R261" s="16" t="s">
        <v>1841</v>
      </c>
      <c r="S261" s="16" t="s">
        <v>140</v>
      </c>
      <c r="T261" s="16" t="s">
        <v>1841</v>
      </c>
      <c r="U261" s="16" t="s">
        <v>1841</v>
      </c>
      <c r="V261" s="16" t="s">
        <v>1841</v>
      </c>
      <c r="W261" s="16" t="s">
        <v>1841</v>
      </c>
      <c r="X261" s="16" t="s">
        <v>1841</v>
      </c>
      <c r="Y261" s="16" t="s">
        <v>143</v>
      </c>
      <c r="Z261" s="16" t="s">
        <v>1841</v>
      </c>
      <c r="AA261" s="3"/>
      <c r="AB261" s="19" t="s">
        <v>144</v>
      </c>
      <c r="AC261" s="19"/>
      <c r="AD261" s="19"/>
      <c r="AE261" s="19"/>
      <c r="AF261" s="19">
        <v>738603</v>
      </c>
    </row>
    <row r="262" spans="1:32" ht="69.95" customHeight="1" x14ac:dyDescent="0.2">
      <c r="A262" s="3"/>
      <c r="B262" s="3"/>
      <c r="C262" s="3"/>
      <c r="D262" s="3" t="s">
        <v>1079</v>
      </c>
      <c r="E262" s="3" t="s">
        <v>21</v>
      </c>
      <c r="F262" s="3" t="s">
        <v>1841</v>
      </c>
      <c r="G262" s="15" t="s">
        <v>146</v>
      </c>
      <c r="H262" s="15" t="s">
        <v>134</v>
      </c>
      <c r="I262" s="15" t="s">
        <v>1841</v>
      </c>
      <c r="J262" s="15" t="s">
        <v>185</v>
      </c>
      <c r="K262" s="15"/>
      <c r="L262" s="15" t="s">
        <v>1841</v>
      </c>
      <c r="M262" s="15" t="s">
        <v>149</v>
      </c>
      <c r="N262" s="15" t="s">
        <v>1080</v>
      </c>
      <c r="O262" s="15" t="s">
        <v>1081</v>
      </c>
      <c r="P262" s="15" t="s">
        <v>1082</v>
      </c>
      <c r="Q262" s="15"/>
      <c r="R262" s="15" t="s">
        <v>1841</v>
      </c>
      <c r="S262" s="15" t="s">
        <v>140</v>
      </c>
      <c r="T262" s="15" t="s">
        <v>1841</v>
      </c>
      <c r="U262" s="15" t="s">
        <v>183</v>
      </c>
      <c r="V262" s="15" t="s">
        <v>1841</v>
      </c>
      <c r="W262" s="15" t="s">
        <v>142</v>
      </c>
      <c r="X262" s="15" t="s">
        <v>1841</v>
      </c>
      <c r="Y262" s="15" t="s">
        <v>143</v>
      </c>
      <c r="Z262" s="15" t="s">
        <v>1841</v>
      </c>
      <c r="AA262" s="3"/>
      <c r="AB262" s="18" t="s">
        <v>144</v>
      </c>
      <c r="AC262" s="18"/>
      <c r="AD262" s="18"/>
      <c r="AE262" s="18"/>
      <c r="AF262" s="18">
        <v>738604</v>
      </c>
    </row>
    <row r="263" spans="1:32" ht="69.95" customHeight="1" x14ac:dyDescent="0.2">
      <c r="A263" s="3"/>
      <c r="B263" s="3"/>
      <c r="C263" s="3"/>
      <c r="D263" s="3" t="s">
        <v>1083</v>
      </c>
      <c r="E263" s="3" t="s">
        <v>21</v>
      </c>
      <c r="F263" s="3" t="s">
        <v>1841</v>
      </c>
      <c r="G263" s="16" t="s">
        <v>146</v>
      </c>
      <c r="H263" s="16" t="s">
        <v>134</v>
      </c>
      <c r="I263" s="16" t="s">
        <v>1841</v>
      </c>
      <c r="J263" s="16" t="s">
        <v>159</v>
      </c>
      <c r="K263" s="16" t="s">
        <v>195</v>
      </c>
      <c r="L263" s="16" t="s">
        <v>1841</v>
      </c>
      <c r="M263" s="16" t="s">
        <v>149</v>
      </c>
      <c r="N263" s="16" t="s">
        <v>150</v>
      </c>
      <c r="O263" s="16" t="s">
        <v>182</v>
      </c>
      <c r="P263" s="16"/>
      <c r="Q263" s="16"/>
      <c r="R263" s="16" t="s">
        <v>1841</v>
      </c>
      <c r="S263" s="16" t="s">
        <v>167</v>
      </c>
      <c r="T263" s="16" t="s">
        <v>1084</v>
      </c>
      <c r="U263" s="16" t="s">
        <v>183</v>
      </c>
      <c r="V263" s="16" t="s">
        <v>1841</v>
      </c>
      <c r="W263" s="16" t="s">
        <v>142</v>
      </c>
      <c r="X263" s="16" t="s">
        <v>1841</v>
      </c>
      <c r="Y263" s="16" t="s">
        <v>143</v>
      </c>
      <c r="Z263" s="16" t="s">
        <v>1841</v>
      </c>
      <c r="AA263" s="3"/>
      <c r="AB263" s="19" t="s">
        <v>144</v>
      </c>
      <c r="AC263" s="19"/>
      <c r="AD263" s="19"/>
      <c r="AE263" s="19"/>
      <c r="AF263" s="19">
        <v>738616</v>
      </c>
    </row>
    <row r="264" spans="1:32" ht="69.95" customHeight="1" x14ac:dyDescent="0.2">
      <c r="A264" s="3"/>
      <c r="B264" s="3"/>
      <c r="C264" s="3"/>
      <c r="D264" s="3" t="s">
        <v>1085</v>
      </c>
      <c r="E264" s="3" t="s">
        <v>21</v>
      </c>
      <c r="F264" s="3" t="s">
        <v>1841</v>
      </c>
      <c r="G264" s="15" t="s">
        <v>230</v>
      </c>
      <c r="H264" s="15" t="s">
        <v>134</v>
      </c>
      <c r="I264" s="15" t="s">
        <v>1841</v>
      </c>
      <c r="J264" s="15" t="s">
        <v>185</v>
      </c>
      <c r="K264" s="15"/>
      <c r="L264" s="15" t="s">
        <v>1841</v>
      </c>
      <c r="M264" s="15" t="s">
        <v>149</v>
      </c>
      <c r="N264" s="15" t="s">
        <v>150</v>
      </c>
      <c r="O264" s="15" t="s">
        <v>1086</v>
      </c>
      <c r="P264" s="15" t="s">
        <v>594</v>
      </c>
      <c r="Q264" s="15"/>
      <c r="R264" s="15" t="s">
        <v>1841</v>
      </c>
      <c r="S264" s="15" t="s">
        <v>140</v>
      </c>
      <c r="T264" s="15" t="s">
        <v>1841</v>
      </c>
      <c r="U264" s="15" t="s">
        <v>168</v>
      </c>
      <c r="V264" s="15" t="s">
        <v>1841</v>
      </c>
      <c r="W264" s="15" t="s">
        <v>155</v>
      </c>
      <c r="X264" s="15" t="s">
        <v>1841</v>
      </c>
      <c r="Y264" s="15" t="s">
        <v>143</v>
      </c>
      <c r="Z264" s="15" t="s">
        <v>1841</v>
      </c>
      <c r="AA264" s="3"/>
      <c r="AB264" s="18" t="s">
        <v>144</v>
      </c>
      <c r="AC264" s="18"/>
      <c r="AD264" s="18"/>
      <c r="AE264" s="18"/>
      <c r="AF264" s="18">
        <v>738635</v>
      </c>
    </row>
    <row r="265" spans="1:32" ht="69.95" customHeight="1" x14ac:dyDescent="0.2">
      <c r="A265" s="3"/>
      <c r="B265" s="3"/>
      <c r="C265" s="3"/>
      <c r="D265" s="3" t="s">
        <v>1087</v>
      </c>
      <c r="E265" s="3" t="s">
        <v>21</v>
      </c>
      <c r="F265" s="3" t="s">
        <v>1841</v>
      </c>
      <c r="G265" s="16" t="s">
        <v>29</v>
      </c>
      <c r="H265" s="16" t="s">
        <v>134</v>
      </c>
      <c r="I265" s="16" t="s">
        <v>1841</v>
      </c>
      <c r="J265" s="16" t="s">
        <v>185</v>
      </c>
      <c r="K265" s="16" t="s">
        <v>148</v>
      </c>
      <c r="L265" s="16" t="s">
        <v>1841</v>
      </c>
      <c r="M265" s="16" t="s">
        <v>149</v>
      </c>
      <c r="N265" s="16" t="s">
        <v>1088</v>
      </c>
      <c r="O265" s="16" t="s">
        <v>1089</v>
      </c>
      <c r="P265" s="16" t="s">
        <v>1090</v>
      </c>
      <c r="Q265" s="16"/>
      <c r="R265" s="16" t="s">
        <v>1841</v>
      </c>
      <c r="S265" s="16" t="s">
        <v>167</v>
      </c>
      <c r="T265" s="16" t="s">
        <v>1091</v>
      </c>
      <c r="U265" s="16" t="s">
        <v>183</v>
      </c>
      <c r="V265" s="16" t="s">
        <v>1841</v>
      </c>
      <c r="W265" s="16" t="s">
        <v>155</v>
      </c>
      <c r="X265" s="16" t="s">
        <v>1841</v>
      </c>
      <c r="Y265" s="16" t="s">
        <v>156</v>
      </c>
      <c r="Z265" s="16" t="s">
        <v>1841</v>
      </c>
      <c r="AA265" s="3"/>
      <c r="AB265" s="19" t="s">
        <v>144</v>
      </c>
      <c r="AC265" s="19"/>
      <c r="AD265" s="19"/>
      <c r="AE265" s="19"/>
      <c r="AF265" s="19">
        <v>738706</v>
      </c>
    </row>
    <row r="266" spans="1:32" ht="69.95" customHeight="1" x14ac:dyDescent="0.2">
      <c r="A266" s="3"/>
      <c r="B266" s="3"/>
      <c r="C266" s="3"/>
      <c r="D266" s="3" t="s">
        <v>1092</v>
      </c>
      <c r="E266" s="3" t="s">
        <v>21</v>
      </c>
      <c r="F266" s="3" t="s">
        <v>1841</v>
      </c>
      <c r="G266" s="15" t="s">
        <v>133</v>
      </c>
      <c r="H266" s="15" t="s">
        <v>134</v>
      </c>
      <c r="I266" s="15" t="s">
        <v>1841</v>
      </c>
      <c r="J266" s="15" t="s">
        <v>135</v>
      </c>
      <c r="K266" s="15" t="s">
        <v>148</v>
      </c>
      <c r="L266" s="15" t="s">
        <v>1841</v>
      </c>
      <c r="M266" s="15" t="s">
        <v>149</v>
      </c>
      <c r="N266" s="15" t="s">
        <v>1093</v>
      </c>
      <c r="O266" s="15" t="s">
        <v>1094</v>
      </c>
      <c r="P266" s="15" t="s">
        <v>280</v>
      </c>
      <c r="Q266" s="15"/>
      <c r="R266" s="15" t="s">
        <v>1841</v>
      </c>
      <c r="S266" s="15" t="s">
        <v>167</v>
      </c>
      <c r="T266" s="15" t="s">
        <v>1841</v>
      </c>
      <c r="U266" s="15" t="s">
        <v>183</v>
      </c>
      <c r="V266" s="15" t="s">
        <v>1841</v>
      </c>
      <c r="W266" s="15" t="s">
        <v>142</v>
      </c>
      <c r="X266" s="15" t="s">
        <v>1841</v>
      </c>
      <c r="Y266" s="15" t="s">
        <v>143</v>
      </c>
      <c r="Z266" s="15" t="s">
        <v>1841</v>
      </c>
      <c r="AA266" s="3"/>
      <c r="AB266" s="18" t="s">
        <v>144</v>
      </c>
      <c r="AC266" s="18"/>
      <c r="AD266" s="18"/>
      <c r="AE266" s="18"/>
      <c r="AF266" s="18">
        <v>738744</v>
      </c>
    </row>
    <row r="267" spans="1:32" ht="69.95" customHeight="1" x14ac:dyDescent="0.2">
      <c r="A267" s="3"/>
      <c r="B267" s="3"/>
      <c r="C267" s="3"/>
      <c r="D267" s="3" t="s">
        <v>1095</v>
      </c>
      <c r="E267" s="3" t="s">
        <v>21</v>
      </c>
      <c r="F267" s="3" t="s">
        <v>1841</v>
      </c>
      <c r="G267" s="16" t="s">
        <v>133</v>
      </c>
      <c r="H267" s="16" t="s">
        <v>134</v>
      </c>
      <c r="I267" s="16" t="s">
        <v>1841</v>
      </c>
      <c r="J267" s="16" t="s">
        <v>185</v>
      </c>
      <c r="K267" s="16" t="s">
        <v>244</v>
      </c>
      <c r="L267" s="16" t="s">
        <v>1841</v>
      </c>
      <c r="M267" s="16" t="s">
        <v>149</v>
      </c>
      <c r="N267" s="16" t="s">
        <v>1096</v>
      </c>
      <c r="O267" s="16" t="s">
        <v>1097</v>
      </c>
      <c r="P267" s="16" t="s">
        <v>1098</v>
      </c>
      <c r="Q267" s="16"/>
      <c r="R267" s="16" t="s">
        <v>1841</v>
      </c>
      <c r="S267" s="16" t="s">
        <v>167</v>
      </c>
      <c r="T267" s="16" t="s">
        <v>1841</v>
      </c>
      <c r="U267" s="16" t="s">
        <v>168</v>
      </c>
      <c r="V267" s="16" t="s">
        <v>1841</v>
      </c>
      <c r="W267" s="16" t="s">
        <v>155</v>
      </c>
      <c r="X267" s="16" t="s">
        <v>1841</v>
      </c>
      <c r="Y267" s="16" t="s">
        <v>143</v>
      </c>
      <c r="Z267" s="16" t="s">
        <v>1841</v>
      </c>
      <c r="AA267" s="3"/>
      <c r="AB267" s="19" t="s">
        <v>144</v>
      </c>
      <c r="AC267" s="19"/>
      <c r="AD267" s="19"/>
      <c r="AE267" s="19"/>
      <c r="AF267" s="19">
        <v>738755</v>
      </c>
    </row>
    <row r="268" spans="1:32" ht="69.95" customHeight="1" x14ac:dyDescent="0.2">
      <c r="A268" s="3"/>
      <c r="B268" s="3"/>
      <c r="C268" s="3"/>
      <c r="D268" s="3" t="s">
        <v>1099</v>
      </c>
      <c r="E268" s="3" t="s">
        <v>21</v>
      </c>
      <c r="F268" s="3" t="s">
        <v>1841</v>
      </c>
      <c r="G268" s="15" t="s">
        <v>146</v>
      </c>
      <c r="H268" s="15" t="s">
        <v>134</v>
      </c>
      <c r="I268" s="15" t="s">
        <v>1841</v>
      </c>
      <c r="J268" s="15" t="s">
        <v>147</v>
      </c>
      <c r="K268" s="15" t="s">
        <v>195</v>
      </c>
      <c r="L268" s="15" t="s">
        <v>1841</v>
      </c>
      <c r="M268" s="15" t="s">
        <v>149</v>
      </c>
      <c r="N268" s="15" t="s">
        <v>1100</v>
      </c>
      <c r="O268" s="15" t="s">
        <v>192</v>
      </c>
      <c r="P268" s="15"/>
      <c r="Q268" s="15"/>
      <c r="R268" s="15" t="s">
        <v>1841</v>
      </c>
      <c r="S268" s="15" t="s">
        <v>167</v>
      </c>
      <c r="T268" s="15" t="s">
        <v>1841</v>
      </c>
      <c r="U268" s="15" t="s">
        <v>154</v>
      </c>
      <c r="V268" s="15" t="s">
        <v>1841</v>
      </c>
      <c r="W268" s="15" t="s">
        <v>1841</v>
      </c>
      <c r="X268" s="15" t="s">
        <v>1101</v>
      </c>
      <c r="Y268" s="15" t="s">
        <v>143</v>
      </c>
      <c r="Z268" s="15" t="s">
        <v>1841</v>
      </c>
      <c r="AA268" s="3"/>
      <c r="AB268" s="18" t="s">
        <v>144</v>
      </c>
      <c r="AC268" s="18"/>
      <c r="AD268" s="18"/>
      <c r="AE268" s="18"/>
      <c r="AF268" s="18">
        <v>738765</v>
      </c>
    </row>
    <row r="269" spans="1:32" ht="69.95" customHeight="1" x14ac:dyDescent="0.2">
      <c r="A269" s="3"/>
      <c r="B269" s="3"/>
      <c r="C269" s="3"/>
      <c r="D269" s="3" t="s">
        <v>1102</v>
      </c>
      <c r="E269" s="3" t="s">
        <v>21</v>
      </c>
      <c r="F269" s="3" t="s">
        <v>1841</v>
      </c>
      <c r="G269" s="16" t="s">
        <v>230</v>
      </c>
      <c r="H269" s="16" t="s">
        <v>134</v>
      </c>
      <c r="I269" s="16" t="s">
        <v>1841</v>
      </c>
      <c r="J269" s="16" t="s">
        <v>159</v>
      </c>
      <c r="K269" s="16" t="s">
        <v>148</v>
      </c>
      <c r="L269" s="16" t="s">
        <v>1841</v>
      </c>
      <c r="M269" s="16" t="s">
        <v>149</v>
      </c>
      <c r="N269" s="16" t="s">
        <v>1103</v>
      </c>
      <c r="O269" s="16" t="s">
        <v>1104</v>
      </c>
      <c r="P269" s="16" t="s">
        <v>1105</v>
      </c>
      <c r="Q269" s="16"/>
      <c r="R269" s="16" t="s">
        <v>1841</v>
      </c>
      <c r="S269" s="16" t="s">
        <v>167</v>
      </c>
      <c r="T269" s="16" t="s">
        <v>1841</v>
      </c>
      <c r="U269" s="16" t="s">
        <v>496</v>
      </c>
      <c r="V269" s="16" t="s">
        <v>1841</v>
      </c>
      <c r="W269" s="16" t="s">
        <v>1841</v>
      </c>
      <c r="X269" s="16" t="s">
        <v>1106</v>
      </c>
      <c r="Y269" s="16" t="s">
        <v>143</v>
      </c>
      <c r="Z269" s="16" t="s">
        <v>1841</v>
      </c>
      <c r="AA269" s="3"/>
      <c r="AB269" s="19" t="s">
        <v>144</v>
      </c>
      <c r="AC269" s="19"/>
      <c r="AD269" s="19"/>
      <c r="AE269" s="19"/>
      <c r="AF269" s="19">
        <v>738767</v>
      </c>
    </row>
    <row r="270" spans="1:32" ht="69.95" customHeight="1" x14ac:dyDescent="0.2">
      <c r="A270" s="3"/>
      <c r="B270" s="3"/>
      <c r="C270" s="3"/>
      <c r="D270" s="3" t="s">
        <v>1107</v>
      </c>
      <c r="E270" s="3" t="s">
        <v>21</v>
      </c>
      <c r="F270" s="3" t="s">
        <v>1841</v>
      </c>
      <c r="G270" s="15" t="s">
        <v>230</v>
      </c>
      <c r="H270" s="15" t="s">
        <v>134</v>
      </c>
      <c r="I270" s="15" t="s">
        <v>1841</v>
      </c>
      <c r="J270" s="15" t="s">
        <v>135</v>
      </c>
      <c r="K270" s="15" t="s">
        <v>148</v>
      </c>
      <c r="L270" s="15" t="s">
        <v>1841</v>
      </c>
      <c r="M270" s="15" t="s">
        <v>149</v>
      </c>
      <c r="N270" s="15" t="s">
        <v>1108</v>
      </c>
      <c r="O270" s="15" t="s">
        <v>1109</v>
      </c>
      <c r="P270" s="15" t="s">
        <v>1110</v>
      </c>
      <c r="Q270" s="15"/>
      <c r="R270" s="15" t="s">
        <v>1841</v>
      </c>
      <c r="S270" s="15" t="s">
        <v>1841</v>
      </c>
      <c r="T270" s="15" t="s">
        <v>1841</v>
      </c>
      <c r="U270" s="15" t="s">
        <v>228</v>
      </c>
      <c r="V270" s="15" t="s">
        <v>1841</v>
      </c>
      <c r="W270" s="15" t="s">
        <v>142</v>
      </c>
      <c r="X270" s="15" t="s">
        <v>1841</v>
      </c>
      <c r="Y270" s="15" t="s">
        <v>143</v>
      </c>
      <c r="Z270" s="15" t="s">
        <v>1841</v>
      </c>
      <c r="AA270" s="3"/>
      <c r="AB270" s="18" t="s">
        <v>144</v>
      </c>
      <c r="AC270" s="18"/>
      <c r="AD270" s="18"/>
      <c r="AE270" s="18"/>
      <c r="AF270" s="18">
        <v>738786</v>
      </c>
    </row>
    <row r="271" spans="1:32" ht="69.95" customHeight="1" x14ac:dyDescent="0.2">
      <c r="A271" s="3"/>
      <c r="B271" s="3"/>
      <c r="C271" s="3"/>
      <c r="D271" s="3" t="s">
        <v>1111</v>
      </c>
      <c r="E271" s="3" t="s">
        <v>21</v>
      </c>
      <c r="F271" s="3" t="s">
        <v>1841</v>
      </c>
      <c r="G271" s="16" t="s">
        <v>146</v>
      </c>
      <c r="H271" s="16" t="s">
        <v>134</v>
      </c>
      <c r="I271" s="16" t="s">
        <v>1841</v>
      </c>
      <c r="J271" s="16" t="s">
        <v>135</v>
      </c>
      <c r="K271" s="16" t="s">
        <v>180</v>
      </c>
      <c r="L271" s="16" t="s">
        <v>1841</v>
      </c>
      <c r="M271" s="16" t="s">
        <v>149</v>
      </c>
      <c r="N271" s="16" t="s">
        <v>1112</v>
      </c>
      <c r="O271" s="16" t="s">
        <v>151</v>
      </c>
      <c r="P271" s="16" t="s">
        <v>1113</v>
      </c>
      <c r="Q271" s="16"/>
      <c r="R271" s="16" t="s">
        <v>1841</v>
      </c>
      <c r="S271" s="16" t="s">
        <v>167</v>
      </c>
      <c r="T271" s="16" t="s">
        <v>1114</v>
      </c>
      <c r="U271" s="16" t="s">
        <v>183</v>
      </c>
      <c r="V271" s="16" t="s">
        <v>1841</v>
      </c>
      <c r="W271" s="16" t="s">
        <v>142</v>
      </c>
      <c r="X271" s="16" t="s">
        <v>1841</v>
      </c>
      <c r="Y271" s="16" t="s">
        <v>143</v>
      </c>
      <c r="Z271" s="16" t="s">
        <v>1841</v>
      </c>
      <c r="AA271" s="3"/>
      <c r="AB271" s="19" t="s">
        <v>144</v>
      </c>
      <c r="AC271" s="19"/>
      <c r="AD271" s="19"/>
      <c r="AE271" s="19"/>
      <c r="AF271" s="19">
        <v>738792</v>
      </c>
    </row>
    <row r="272" spans="1:32" ht="69.95" customHeight="1" x14ac:dyDescent="0.2">
      <c r="A272" s="3"/>
      <c r="B272" s="3"/>
      <c r="C272" s="3"/>
      <c r="D272" s="3" t="s">
        <v>1115</v>
      </c>
      <c r="E272" s="3" t="s">
        <v>21</v>
      </c>
      <c r="F272" s="3" t="s">
        <v>1841</v>
      </c>
      <c r="G272" s="15" t="s">
        <v>133</v>
      </c>
      <c r="H272" s="15" t="s">
        <v>134</v>
      </c>
      <c r="I272" s="15" t="s">
        <v>1841</v>
      </c>
      <c r="J272" s="15" t="s">
        <v>135</v>
      </c>
      <c r="K272" s="15" t="s">
        <v>191</v>
      </c>
      <c r="L272" s="15" t="s">
        <v>1841</v>
      </c>
      <c r="M272" s="15" t="s">
        <v>149</v>
      </c>
      <c r="N272" s="15" t="s">
        <v>568</v>
      </c>
      <c r="O272" s="15" t="s">
        <v>1116</v>
      </c>
      <c r="P272" s="15" t="s">
        <v>525</v>
      </c>
      <c r="Q272" s="15"/>
      <c r="R272" s="15" t="s">
        <v>1841</v>
      </c>
      <c r="S272" s="15" t="s">
        <v>167</v>
      </c>
      <c r="T272" s="15" t="s">
        <v>1841</v>
      </c>
      <c r="U272" s="15" t="s">
        <v>154</v>
      </c>
      <c r="V272" s="15" t="s">
        <v>1841</v>
      </c>
      <c r="W272" s="15" t="s">
        <v>163</v>
      </c>
      <c r="X272" s="15" t="s">
        <v>1841</v>
      </c>
      <c r="Y272" s="15" t="s">
        <v>176</v>
      </c>
      <c r="Z272" s="15" t="s">
        <v>1841</v>
      </c>
      <c r="AA272" s="3"/>
      <c r="AB272" s="18" t="s">
        <v>144</v>
      </c>
      <c r="AC272" s="18"/>
      <c r="AD272" s="18"/>
      <c r="AE272" s="18"/>
      <c r="AF272" s="18">
        <v>738813</v>
      </c>
    </row>
    <row r="273" spans="1:32" ht="69.95" customHeight="1" x14ac:dyDescent="0.2">
      <c r="A273" s="3"/>
      <c r="B273" s="3"/>
      <c r="C273" s="3"/>
      <c r="D273" s="3" t="s">
        <v>1117</v>
      </c>
      <c r="E273" s="3" t="s">
        <v>21</v>
      </c>
      <c r="F273" s="3" t="s">
        <v>1841</v>
      </c>
      <c r="G273" s="16" t="s">
        <v>146</v>
      </c>
      <c r="H273" s="16" t="s">
        <v>134</v>
      </c>
      <c r="I273" s="16" t="s">
        <v>1841</v>
      </c>
      <c r="J273" s="16" t="s">
        <v>135</v>
      </c>
      <c r="K273" s="16" t="s">
        <v>439</v>
      </c>
      <c r="L273" s="16" t="s">
        <v>1841</v>
      </c>
      <c r="M273" s="16" t="s">
        <v>149</v>
      </c>
      <c r="N273" s="16" t="s">
        <v>1118</v>
      </c>
      <c r="O273" s="16" t="s">
        <v>192</v>
      </c>
      <c r="P273" s="16"/>
      <c r="Q273" s="16"/>
      <c r="R273" s="16" t="s">
        <v>1841</v>
      </c>
      <c r="S273" s="16" t="s">
        <v>167</v>
      </c>
      <c r="T273" s="16" t="s">
        <v>1841</v>
      </c>
      <c r="U273" s="16" t="s">
        <v>154</v>
      </c>
      <c r="V273" s="16" t="s">
        <v>1841</v>
      </c>
      <c r="W273" s="16" t="s">
        <v>155</v>
      </c>
      <c r="X273" s="16" t="s">
        <v>1841</v>
      </c>
      <c r="Y273" s="16" t="s">
        <v>143</v>
      </c>
      <c r="Z273" s="16" t="s">
        <v>1841</v>
      </c>
      <c r="AA273" s="3"/>
      <c r="AB273" s="19" t="s">
        <v>144</v>
      </c>
      <c r="AC273" s="19"/>
      <c r="AD273" s="19"/>
      <c r="AE273" s="19"/>
      <c r="AF273" s="19">
        <v>738897</v>
      </c>
    </row>
    <row r="274" spans="1:32" ht="69.95" customHeight="1" x14ac:dyDescent="0.2">
      <c r="A274" s="3"/>
      <c r="B274" s="3"/>
      <c r="C274" s="3"/>
      <c r="D274" s="3" t="s">
        <v>1119</v>
      </c>
      <c r="E274" s="3" t="s">
        <v>21</v>
      </c>
      <c r="F274" s="3" t="s">
        <v>1841</v>
      </c>
      <c r="G274" s="15" t="s">
        <v>146</v>
      </c>
      <c r="H274" s="15" t="s">
        <v>134</v>
      </c>
      <c r="I274" s="15" t="s">
        <v>1841</v>
      </c>
      <c r="J274" s="15" t="s">
        <v>135</v>
      </c>
      <c r="K274" s="15" t="s">
        <v>186</v>
      </c>
      <c r="L274" s="15" t="s">
        <v>1841</v>
      </c>
      <c r="M274" s="15" t="s">
        <v>149</v>
      </c>
      <c r="N274" s="15" t="s">
        <v>904</v>
      </c>
      <c r="O274" s="15" t="s">
        <v>353</v>
      </c>
      <c r="P274" s="15"/>
      <c r="Q274" s="15"/>
      <c r="R274" s="15" t="s">
        <v>1841</v>
      </c>
      <c r="S274" s="15" t="s">
        <v>167</v>
      </c>
      <c r="T274" s="15" t="s">
        <v>1120</v>
      </c>
      <c r="U274" s="15" t="s">
        <v>183</v>
      </c>
      <c r="V274" s="15" t="s">
        <v>1841</v>
      </c>
      <c r="W274" s="15" t="s">
        <v>155</v>
      </c>
      <c r="X274" s="15" t="s">
        <v>1841</v>
      </c>
      <c r="Y274" s="15" t="s">
        <v>143</v>
      </c>
      <c r="Z274" s="15" t="s">
        <v>1841</v>
      </c>
      <c r="AA274" s="3"/>
      <c r="AB274" s="18" t="s">
        <v>144</v>
      </c>
      <c r="AC274" s="18"/>
      <c r="AD274" s="18"/>
      <c r="AE274" s="18"/>
      <c r="AF274" s="18">
        <v>738970</v>
      </c>
    </row>
    <row r="275" spans="1:32" ht="69.95" customHeight="1" x14ac:dyDescent="0.2">
      <c r="A275" s="3"/>
      <c r="B275" s="3"/>
      <c r="C275" s="3"/>
      <c r="D275" s="3" t="s">
        <v>1121</v>
      </c>
      <c r="E275" s="3" t="s">
        <v>21</v>
      </c>
      <c r="F275" s="3" t="s">
        <v>1841</v>
      </c>
      <c r="G275" s="16" t="s">
        <v>133</v>
      </c>
      <c r="H275" s="16" t="s">
        <v>134</v>
      </c>
      <c r="I275" s="16" t="s">
        <v>1841</v>
      </c>
      <c r="J275" s="16" t="s">
        <v>185</v>
      </c>
      <c r="K275" s="16" t="s">
        <v>191</v>
      </c>
      <c r="L275" s="16" t="s">
        <v>1841</v>
      </c>
      <c r="M275" s="16" t="s">
        <v>149</v>
      </c>
      <c r="N275" s="16" t="s">
        <v>1122</v>
      </c>
      <c r="O275" s="16" t="s">
        <v>1123</v>
      </c>
      <c r="P275" s="16" t="s">
        <v>1124</v>
      </c>
      <c r="Q275" s="16"/>
      <c r="R275" s="16" t="s">
        <v>1841</v>
      </c>
      <c r="S275" s="16" t="s">
        <v>167</v>
      </c>
      <c r="T275" s="16" t="s">
        <v>1125</v>
      </c>
      <c r="U275" s="16" t="s">
        <v>183</v>
      </c>
      <c r="V275" s="16" t="s">
        <v>1841</v>
      </c>
      <c r="W275" s="16" t="s">
        <v>155</v>
      </c>
      <c r="X275" s="16" t="s">
        <v>1841</v>
      </c>
      <c r="Y275" s="16" t="s">
        <v>156</v>
      </c>
      <c r="Z275" s="16" t="s">
        <v>1841</v>
      </c>
      <c r="AA275" s="3"/>
      <c r="AB275" s="19" t="s">
        <v>144</v>
      </c>
      <c r="AC275" s="19"/>
      <c r="AD275" s="19"/>
      <c r="AE275" s="19"/>
      <c r="AF275" s="19">
        <v>739034</v>
      </c>
    </row>
    <row r="276" spans="1:32" ht="69.95" customHeight="1" x14ac:dyDescent="0.2">
      <c r="A276" s="3"/>
      <c r="B276" s="3"/>
      <c r="C276" s="3"/>
      <c r="D276" s="3" t="s">
        <v>1126</v>
      </c>
      <c r="E276" s="3" t="s">
        <v>21</v>
      </c>
      <c r="F276" s="3" t="s">
        <v>1841</v>
      </c>
      <c r="G276" s="15" t="s">
        <v>230</v>
      </c>
      <c r="H276" s="15" t="s">
        <v>134</v>
      </c>
      <c r="I276" s="15" t="s">
        <v>1841</v>
      </c>
      <c r="J276" s="15" t="s">
        <v>190</v>
      </c>
      <c r="K276" s="15" t="s">
        <v>180</v>
      </c>
      <c r="L276" s="15" t="s">
        <v>1841</v>
      </c>
      <c r="M276" s="15" t="s">
        <v>149</v>
      </c>
      <c r="N276" s="15" t="s">
        <v>150</v>
      </c>
      <c r="O276" s="15" t="s">
        <v>1127</v>
      </c>
      <c r="P276" s="15" t="s">
        <v>1128</v>
      </c>
      <c r="Q276" s="15"/>
      <c r="R276" s="15" t="s">
        <v>1841</v>
      </c>
      <c r="S276" s="15" t="s">
        <v>167</v>
      </c>
      <c r="T276" s="15" t="s">
        <v>838</v>
      </c>
      <c r="U276" s="15" t="s">
        <v>183</v>
      </c>
      <c r="V276" s="15" t="s">
        <v>1841</v>
      </c>
      <c r="W276" s="15" t="s">
        <v>142</v>
      </c>
      <c r="X276" s="15" t="s">
        <v>1841</v>
      </c>
      <c r="Y276" s="15" t="s">
        <v>143</v>
      </c>
      <c r="Z276" s="15" t="s">
        <v>1841</v>
      </c>
      <c r="AA276" s="3"/>
      <c r="AB276" s="18" t="s">
        <v>144</v>
      </c>
      <c r="AC276" s="18"/>
      <c r="AD276" s="18"/>
      <c r="AE276" s="18"/>
      <c r="AF276" s="18">
        <v>739133</v>
      </c>
    </row>
    <row r="277" spans="1:32" ht="69.95" customHeight="1" x14ac:dyDescent="0.2">
      <c r="A277" s="3"/>
      <c r="B277" s="3"/>
      <c r="C277" s="3"/>
      <c r="D277" s="3" t="s">
        <v>1129</v>
      </c>
      <c r="E277" s="3" t="s">
        <v>21</v>
      </c>
      <c r="F277" s="3" t="s">
        <v>1841</v>
      </c>
      <c r="G277" s="16" t="s">
        <v>133</v>
      </c>
      <c r="H277" s="16" t="s">
        <v>134</v>
      </c>
      <c r="I277" s="16" t="s">
        <v>1841</v>
      </c>
      <c r="J277" s="16" t="s">
        <v>159</v>
      </c>
      <c r="K277" s="16" t="s">
        <v>216</v>
      </c>
      <c r="L277" s="16" t="s">
        <v>1841</v>
      </c>
      <c r="M277" s="16" t="s">
        <v>149</v>
      </c>
      <c r="N277" s="16" t="s">
        <v>1130</v>
      </c>
      <c r="O277" s="16" t="s">
        <v>1131</v>
      </c>
      <c r="P277" s="16" t="s">
        <v>201</v>
      </c>
      <c r="Q277" s="16"/>
      <c r="R277" s="16" t="s">
        <v>1841</v>
      </c>
      <c r="S277" s="16" t="s">
        <v>926</v>
      </c>
      <c r="T277" s="16" t="s">
        <v>1841</v>
      </c>
      <c r="U277" s="16" t="s">
        <v>154</v>
      </c>
      <c r="V277" s="16" t="s">
        <v>1841</v>
      </c>
      <c r="W277" s="16" t="s">
        <v>163</v>
      </c>
      <c r="X277" s="16" t="s">
        <v>1841</v>
      </c>
      <c r="Y277" s="16" t="s">
        <v>202</v>
      </c>
      <c r="Z277" s="16" t="s">
        <v>1841</v>
      </c>
      <c r="AA277" s="3"/>
      <c r="AB277" s="19" t="s">
        <v>144</v>
      </c>
      <c r="AC277" s="19"/>
      <c r="AD277" s="19"/>
      <c r="AE277" s="19"/>
      <c r="AF277" s="19">
        <v>739261</v>
      </c>
    </row>
    <row r="278" spans="1:32" ht="69.95" customHeight="1" x14ac:dyDescent="0.2">
      <c r="A278" s="3"/>
      <c r="B278" s="3"/>
      <c r="C278" s="3"/>
      <c r="D278" s="3" t="s">
        <v>1132</v>
      </c>
      <c r="E278" s="3" t="s">
        <v>21</v>
      </c>
      <c r="F278" s="3" t="s">
        <v>1841</v>
      </c>
      <c r="G278" s="15" t="s">
        <v>133</v>
      </c>
      <c r="H278" s="15" t="s">
        <v>134</v>
      </c>
      <c r="I278" s="15" t="s">
        <v>1841</v>
      </c>
      <c r="J278" s="15" t="s">
        <v>147</v>
      </c>
      <c r="K278" s="15" t="s">
        <v>195</v>
      </c>
      <c r="L278" s="15" t="s">
        <v>1841</v>
      </c>
      <c r="M278" s="15" t="s">
        <v>149</v>
      </c>
      <c r="N278" s="15" t="s">
        <v>181</v>
      </c>
      <c r="O278" s="15" t="s">
        <v>1133</v>
      </c>
      <c r="P278" s="15"/>
      <c r="Q278" s="15"/>
      <c r="R278" s="15" t="s">
        <v>1841</v>
      </c>
      <c r="S278" s="15" t="s">
        <v>167</v>
      </c>
      <c r="T278" s="15" t="s">
        <v>838</v>
      </c>
      <c r="U278" s="15" t="s">
        <v>228</v>
      </c>
      <c r="V278" s="15" t="s">
        <v>1841</v>
      </c>
      <c r="W278" s="15" t="s">
        <v>142</v>
      </c>
      <c r="X278" s="15" t="s">
        <v>1841</v>
      </c>
      <c r="Y278" s="15" t="s">
        <v>143</v>
      </c>
      <c r="Z278" s="15" t="s">
        <v>1841</v>
      </c>
      <c r="AA278" s="3"/>
      <c r="AB278" s="18" t="s">
        <v>144</v>
      </c>
      <c r="AC278" s="18"/>
      <c r="AD278" s="18"/>
      <c r="AE278" s="18"/>
      <c r="AF278" s="18">
        <v>739337</v>
      </c>
    </row>
    <row r="279" spans="1:32" ht="69.95" customHeight="1" x14ac:dyDescent="0.2">
      <c r="A279" s="3"/>
      <c r="B279" s="3"/>
      <c r="C279" s="3"/>
      <c r="D279" s="3" t="s">
        <v>1134</v>
      </c>
      <c r="E279" s="3" t="s">
        <v>21</v>
      </c>
      <c r="F279" s="3" t="s">
        <v>1841</v>
      </c>
      <c r="G279" s="16" t="s">
        <v>146</v>
      </c>
      <c r="H279" s="16" t="s">
        <v>134</v>
      </c>
      <c r="I279" s="16" t="s">
        <v>1841</v>
      </c>
      <c r="J279" s="16" t="s">
        <v>135</v>
      </c>
      <c r="K279" s="16" t="s">
        <v>136</v>
      </c>
      <c r="L279" s="16" t="s">
        <v>1841</v>
      </c>
      <c r="M279" s="16" t="s">
        <v>149</v>
      </c>
      <c r="N279" s="16" t="s">
        <v>1135</v>
      </c>
      <c r="O279" s="16" t="s">
        <v>1136</v>
      </c>
      <c r="P279" s="16" t="s">
        <v>1137</v>
      </c>
      <c r="Q279" s="16"/>
      <c r="R279" s="16" t="s">
        <v>1841</v>
      </c>
      <c r="S279" s="16" t="s">
        <v>140</v>
      </c>
      <c r="T279" s="16" t="s">
        <v>1841</v>
      </c>
      <c r="U279" s="16" t="s">
        <v>154</v>
      </c>
      <c r="V279" s="16" t="s">
        <v>1841</v>
      </c>
      <c r="W279" s="16" t="s">
        <v>163</v>
      </c>
      <c r="X279" s="16" t="s">
        <v>1841</v>
      </c>
      <c r="Y279" s="16" t="s">
        <v>156</v>
      </c>
      <c r="Z279" s="16" t="s">
        <v>1841</v>
      </c>
      <c r="AA279" s="3"/>
      <c r="AB279" s="19" t="s">
        <v>144</v>
      </c>
      <c r="AC279" s="19"/>
      <c r="AD279" s="19"/>
      <c r="AE279" s="19"/>
      <c r="AF279" s="19">
        <v>739339</v>
      </c>
    </row>
    <row r="280" spans="1:32" ht="69.95" customHeight="1" x14ac:dyDescent="0.2">
      <c r="A280" s="3"/>
      <c r="B280" s="3"/>
      <c r="C280" s="3"/>
      <c r="D280" s="3" t="s">
        <v>1138</v>
      </c>
      <c r="E280" s="3" t="s">
        <v>21</v>
      </c>
      <c r="F280" s="3" t="s">
        <v>1841</v>
      </c>
      <c r="G280" s="15" t="s">
        <v>146</v>
      </c>
      <c r="H280" s="15" t="s">
        <v>134</v>
      </c>
      <c r="I280" s="15" t="s">
        <v>1841</v>
      </c>
      <c r="J280" s="15" t="s">
        <v>135</v>
      </c>
      <c r="K280" s="15" t="s">
        <v>263</v>
      </c>
      <c r="L280" s="15" t="s">
        <v>1841</v>
      </c>
      <c r="M280" s="15" t="s">
        <v>149</v>
      </c>
      <c r="N280" s="15" t="s">
        <v>1139</v>
      </c>
      <c r="O280" s="15" t="s">
        <v>1140</v>
      </c>
      <c r="P280" s="15" t="s">
        <v>1141</v>
      </c>
      <c r="Q280" s="15"/>
      <c r="R280" s="15" t="s">
        <v>1841</v>
      </c>
      <c r="S280" s="15" t="s">
        <v>167</v>
      </c>
      <c r="T280" s="15" t="s">
        <v>1841</v>
      </c>
      <c r="U280" s="15" t="s">
        <v>228</v>
      </c>
      <c r="V280" s="15" t="s">
        <v>1841</v>
      </c>
      <c r="W280" s="15" t="s">
        <v>155</v>
      </c>
      <c r="X280" s="15" t="s">
        <v>1841</v>
      </c>
      <c r="Y280" s="15" t="s">
        <v>143</v>
      </c>
      <c r="Z280" s="15" t="s">
        <v>1841</v>
      </c>
      <c r="AA280" s="3"/>
      <c r="AB280" s="18" t="s">
        <v>144</v>
      </c>
      <c r="AC280" s="18"/>
      <c r="AD280" s="18"/>
      <c r="AE280" s="18"/>
      <c r="AF280" s="18">
        <v>739394</v>
      </c>
    </row>
    <row r="281" spans="1:32" ht="69.95" customHeight="1" x14ac:dyDescent="0.2">
      <c r="A281" s="3"/>
      <c r="B281" s="3"/>
      <c r="C281" s="3"/>
      <c r="D281" s="3" t="s">
        <v>1142</v>
      </c>
      <c r="E281" s="3" t="s">
        <v>21</v>
      </c>
      <c r="F281" s="3" t="s">
        <v>1841</v>
      </c>
      <c r="G281" s="16" t="s">
        <v>158</v>
      </c>
      <c r="H281" s="16" t="s">
        <v>134</v>
      </c>
      <c r="I281" s="16" t="s">
        <v>1841</v>
      </c>
      <c r="J281" s="16" t="s">
        <v>147</v>
      </c>
      <c r="K281" s="16" t="s">
        <v>216</v>
      </c>
      <c r="L281" s="16" t="s">
        <v>1841</v>
      </c>
      <c r="M281" s="16" t="s">
        <v>149</v>
      </c>
      <c r="N281" s="16" t="s">
        <v>1143</v>
      </c>
      <c r="O281" s="16" t="s">
        <v>1144</v>
      </c>
      <c r="P281" s="16" t="s">
        <v>152</v>
      </c>
      <c r="Q281" s="16"/>
      <c r="R281" s="16" t="s">
        <v>1841</v>
      </c>
      <c r="S281" s="16" t="s">
        <v>167</v>
      </c>
      <c r="T281" s="16" t="s">
        <v>1841</v>
      </c>
      <c r="U281" s="16" t="s">
        <v>183</v>
      </c>
      <c r="V281" s="16" t="s">
        <v>1841</v>
      </c>
      <c r="W281" s="16" t="s">
        <v>155</v>
      </c>
      <c r="X281" s="16" t="s">
        <v>1841</v>
      </c>
      <c r="Y281" s="16" t="s">
        <v>156</v>
      </c>
      <c r="Z281" s="16" t="s">
        <v>1841</v>
      </c>
      <c r="AA281" s="3"/>
      <c r="AB281" s="19" t="s">
        <v>144</v>
      </c>
      <c r="AC281" s="19"/>
      <c r="AD281" s="19"/>
      <c r="AE281" s="19"/>
      <c r="AF281" s="19">
        <v>739416</v>
      </c>
    </row>
    <row r="282" spans="1:32" ht="69.95" customHeight="1" x14ac:dyDescent="0.2">
      <c r="A282" s="3"/>
      <c r="B282" s="3"/>
      <c r="C282" s="3"/>
      <c r="D282" s="3" t="s">
        <v>1145</v>
      </c>
      <c r="E282" s="3" t="s">
        <v>21</v>
      </c>
      <c r="F282" s="3" t="s">
        <v>1841</v>
      </c>
      <c r="G282" s="15" t="s">
        <v>133</v>
      </c>
      <c r="H282" s="15" t="s">
        <v>134</v>
      </c>
      <c r="I282" s="15" t="s">
        <v>1841</v>
      </c>
      <c r="J282" s="15" t="s">
        <v>159</v>
      </c>
      <c r="K282" s="15" t="s">
        <v>195</v>
      </c>
      <c r="L282" s="15" t="s">
        <v>1841</v>
      </c>
      <c r="M282" s="15" t="s">
        <v>149</v>
      </c>
      <c r="N282" s="15" t="s">
        <v>1146</v>
      </c>
      <c r="O282" s="15" t="s">
        <v>1147</v>
      </c>
      <c r="P282" s="15" t="s">
        <v>1148</v>
      </c>
      <c r="Q282" s="15"/>
      <c r="R282" s="15" t="s">
        <v>1841</v>
      </c>
      <c r="S282" s="15" t="s">
        <v>167</v>
      </c>
      <c r="T282" s="15" t="s">
        <v>1841</v>
      </c>
      <c r="U282" s="15" t="s">
        <v>183</v>
      </c>
      <c r="V282" s="15" t="s">
        <v>1841</v>
      </c>
      <c r="W282" s="15" t="s">
        <v>142</v>
      </c>
      <c r="X282" s="15" t="s">
        <v>1841</v>
      </c>
      <c r="Y282" s="15" t="s">
        <v>143</v>
      </c>
      <c r="Z282" s="15" t="s">
        <v>1841</v>
      </c>
      <c r="AA282" s="3"/>
      <c r="AB282" s="18" t="s">
        <v>144</v>
      </c>
      <c r="AC282" s="18"/>
      <c r="AD282" s="18"/>
      <c r="AE282" s="18"/>
      <c r="AF282" s="18">
        <v>739477</v>
      </c>
    </row>
    <row r="283" spans="1:32" ht="69.95" customHeight="1" x14ac:dyDescent="0.2">
      <c r="A283" s="3"/>
      <c r="B283" s="3"/>
      <c r="C283" s="3"/>
      <c r="D283" s="3" t="s">
        <v>1149</v>
      </c>
      <c r="E283" s="3" t="s">
        <v>21</v>
      </c>
      <c r="F283" s="3" t="s">
        <v>1841</v>
      </c>
      <c r="G283" s="16" t="s">
        <v>230</v>
      </c>
      <c r="H283" s="16" t="s">
        <v>487</v>
      </c>
      <c r="I283" s="16" t="s">
        <v>1841</v>
      </c>
      <c r="J283" s="16" t="s">
        <v>185</v>
      </c>
      <c r="K283" s="16" t="s">
        <v>180</v>
      </c>
      <c r="L283" s="16" t="s">
        <v>1841</v>
      </c>
      <c r="M283" s="16" t="s">
        <v>149</v>
      </c>
      <c r="N283" s="16" t="s">
        <v>1150</v>
      </c>
      <c r="O283" s="16" t="s">
        <v>1151</v>
      </c>
      <c r="P283" s="16"/>
      <c r="Q283" s="16"/>
      <c r="R283" s="16" t="s">
        <v>1841</v>
      </c>
      <c r="S283" s="16" t="s">
        <v>167</v>
      </c>
      <c r="T283" s="16" t="s">
        <v>1841</v>
      </c>
      <c r="U283" s="16" t="s">
        <v>183</v>
      </c>
      <c r="V283" s="16" t="s">
        <v>1841</v>
      </c>
      <c r="W283" s="16" t="s">
        <v>142</v>
      </c>
      <c r="X283" s="16" t="s">
        <v>1841</v>
      </c>
      <c r="Y283" s="16" t="s">
        <v>143</v>
      </c>
      <c r="Z283" s="16" t="s">
        <v>1841</v>
      </c>
      <c r="AA283" s="3"/>
      <c r="AB283" s="19" t="s">
        <v>144</v>
      </c>
      <c r="AC283" s="19"/>
      <c r="AD283" s="19"/>
      <c r="AE283" s="19"/>
      <c r="AF283" s="19">
        <v>739494</v>
      </c>
    </row>
    <row r="284" spans="1:32" ht="69.95" customHeight="1" x14ac:dyDescent="0.2">
      <c r="A284" s="3"/>
      <c r="B284" s="3"/>
      <c r="C284" s="3"/>
      <c r="D284" s="3" t="s">
        <v>1152</v>
      </c>
      <c r="E284" s="3" t="s">
        <v>21</v>
      </c>
      <c r="F284" s="3" t="s">
        <v>1841</v>
      </c>
      <c r="G284" s="15" t="s">
        <v>483</v>
      </c>
      <c r="H284" s="15" t="s">
        <v>134</v>
      </c>
      <c r="I284" s="15" t="s">
        <v>1841</v>
      </c>
      <c r="J284" s="15" t="s">
        <v>135</v>
      </c>
      <c r="K284" s="15" t="s">
        <v>1841</v>
      </c>
      <c r="L284" s="15" t="s">
        <v>1153</v>
      </c>
      <c r="M284" s="15" t="s">
        <v>149</v>
      </c>
      <c r="N284" s="15" t="s">
        <v>1154</v>
      </c>
      <c r="O284" s="15" t="s">
        <v>1155</v>
      </c>
      <c r="P284" s="15" t="s">
        <v>1156</v>
      </c>
      <c r="Q284" s="15"/>
      <c r="R284" s="15" t="s">
        <v>1841</v>
      </c>
      <c r="S284" s="15" t="s">
        <v>167</v>
      </c>
      <c r="T284" s="15" t="s">
        <v>1841</v>
      </c>
      <c r="U284" s="15" t="s">
        <v>1841</v>
      </c>
      <c r="V284" s="15" t="s">
        <v>1157</v>
      </c>
      <c r="W284" s="15" t="s">
        <v>1841</v>
      </c>
      <c r="X284" s="15" t="s">
        <v>1158</v>
      </c>
      <c r="Y284" s="15" t="s">
        <v>156</v>
      </c>
      <c r="Z284" s="15" t="s">
        <v>1841</v>
      </c>
      <c r="AA284" s="3"/>
      <c r="AB284" s="18" t="s">
        <v>144</v>
      </c>
      <c r="AC284" s="18"/>
      <c r="AD284" s="18"/>
      <c r="AE284" s="18"/>
      <c r="AF284" s="18">
        <v>739607</v>
      </c>
    </row>
    <row r="285" spans="1:32" ht="69.95" customHeight="1" x14ac:dyDescent="0.2">
      <c r="A285" s="3"/>
      <c r="B285" s="3"/>
      <c r="C285" s="3"/>
      <c r="D285" s="3" t="s">
        <v>1159</v>
      </c>
      <c r="E285" s="3" t="s">
        <v>21</v>
      </c>
      <c r="F285" s="3" t="s">
        <v>1841</v>
      </c>
      <c r="G285" s="16" t="s">
        <v>146</v>
      </c>
      <c r="H285" s="16" t="s">
        <v>134</v>
      </c>
      <c r="I285" s="16" t="s">
        <v>1841</v>
      </c>
      <c r="J285" s="16" t="s">
        <v>185</v>
      </c>
      <c r="K285" s="16" t="s">
        <v>148</v>
      </c>
      <c r="L285" s="16" t="s">
        <v>1841</v>
      </c>
      <c r="M285" s="16" t="s">
        <v>149</v>
      </c>
      <c r="N285" s="16" t="s">
        <v>1160</v>
      </c>
      <c r="O285" s="16" t="s">
        <v>1161</v>
      </c>
      <c r="P285" s="16" t="s">
        <v>1162</v>
      </c>
      <c r="Q285" s="16"/>
      <c r="R285" s="16" t="s">
        <v>1841</v>
      </c>
      <c r="S285" s="16" t="s">
        <v>167</v>
      </c>
      <c r="T285" s="16" t="s">
        <v>1841</v>
      </c>
      <c r="U285" s="16" t="s">
        <v>183</v>
      </c>
      <c r="V285" s="16" t="s">
        <v>1841</v>
      </c>
      <c r="W285" s="16" t="s">
        <v>142</v>
      </c>
      <c r="X285" s="16" t="s">
        <v>1841</v>
      </c>
      <c r="Y285" s="16" t="s">
        <v>156</v>
      </c>
      <c r="Z285" s="16" t="s">
        <v>1841</v>
      </c>
      <c r="AA285" s="3"/>
      <c r="AB285" s="19" t="s">
        <v>144</v>
      </c>
      <c r="AC285" s="19"/>
      <c r="AD285" s="19"/>
      <c r="AE285" s="19"/>
      <c r="AF285" s="19">
        <v>739643</v>
      </c>
    </row>
    <row r="286" spans="1:32" ht="69.95" customHeight="1" x14ac:dyDescent="0.2">
      <c r="A286" s="3"/>
      <c r="B286" s="3"/>
      <c r="C286" s="3"/>
      <c r="D286" s="3" t="s">
        <v>1163</v>
      </c>
      <c r="E286" s="3" t="s">
        <v>21</v>
      </c>
      <c r="F286" s="3" t="s">
        <v>1841</v>
      </c>
      <c r="G286" s="15" t="s">
        <v>146</v>
      </c>
      <c r="H286" s="15" t="s">
        <v>134</v>
      </c>
      <c r="I286" s="15" t="s">
        <v>1841</v>
      </c>
      <c r="J286" s="15" t="s">
        <v>135</v>
      </c>
      <c r="K286" s="15" t="s">
        <v>180</v>
      </c>
      <c r="L286" s="15" t="s">
        <v>1841</v>
      </c>
      <c r="M286" s="15" t="s">
        <v>149</v>
      </c>
      <c r="N286" s="15" t="s">
        <v>150</v>
      </c>
      <c r="O286" s="15" t="s">
        <v>1164</v>
      </c>
      <c r="P286" s="15"/>
      <c r="Q286" s="15"/>
      <c r="R286" s="15" t="s">
        <v>1841</v>
      </c>
      <c r="S286" s="15" t="s">
        <v>167</v>
      </c>
      <c r="T286" s="15" t="s">
        <v>1841</v>
      </c>
      <c r="U286" s="15" t="s">
        <v>183</v>
      </c>
      <c r="V286" s="15" t="s">
        <v>1841</v>
      </c>
      <c r="W286" s="15" t="s">
        <v>155</v>
      </c>
      <c r="X286" s="15" t="s">
        <v>1841</v>
      </c>
      <c r="Y286" s="15" t="s">
        <v>143</v>
      </c>
      <c r="Z286" s="15" t="s">
        <v>1841</v>
      </c>
      <c r="AA286" s="3"/>
      <c r="AB286" s="18" t="s">
        <v>144</v>
      </c>
      <c r="AC286" s="18"/>
      <c r="AD286" s="18"/>
      <c r="AE286" s="18"/>
      <c r="AF286" s="18">
        <v>739739</v>
      </c>
    </row>
    <row r="287" spans="1:32" ht="69.95" customHeight="1" x14ac:dyDescent="0.2">
      <c r="A287" s="3"/>
      <c r="B287" s="3"/>
      <c r="C287" s="3"/>
      <c r="D287" s="3" t="s">
        <v>1165</v>
      </c>
      <c r="E287" s="3" t="s">
        <v>21</v>
      </c>
      <c r="F287" s="3" t="s">
        <v>1841</v>
      </c>
      <c r="G287" s="16" t="s">
        <v>230</v>
      </c>
      <c r="H287" s="16" t="s">
        <v>134</v>
      </c>
      <c r="I287" s="16" t="s">
        <v>1841</v>
      </c>
      <c r="J287" s="16" t="s">
        <v>185</v>
      </c>
      <c r="K287" s="16" t="s">
        <v>148</v>
      </c>
      <c r="L287" s="16" t="s">
        <v>1841</v>
      </c>
      <c r="M287" s="16" t="s">
        <v>149</v>
      </c>
      <c r="N287" s="16" t="s">
        <v>1166</v>
      </c>
      <c r="O287" s="16" t="s">
        <v>372</v>
      </c>
      <c r="P287" s="16"/>
      <c r="Q287" s="16"/>
      <c r="R287" s="16" t="s">
        <v>1841</v>
      </c>
      <c r="S287" s="16" t="s">
        <v>167</v>
      </c>
      <c r="T287" s="16" t="s">
        <v>1841</v>
      </c>
      <c r="U287" s="16" t="s">
        <v>168</v>
      </c>
      <c r="V287" s="16" t="s">
        <v>1841</v>
      </c>
      <c r="W287" s="16" t="s">
        <v>163</v>
      </c>
      <c r="X287" s="16" t="s">
        <v>1841</v>
      </c>
      <c r="Y287" s="16" t="s">
        <v>202</v>
      </c>
      <c r="Z287" s="16" t="s">
        <v>1841</v>
      </c>
      <c r="AA287" s="3"/>
      <c r="AB287" s="19" t="s">
        <v>144</v>
      </c>
      <c r="AC287" s="19"/>
      <c r="AD287" s="19"/>
      <c r="AE287" s="19"/>
      <c r="AF287" s="19">
        <v>739745</v>
      </c>
    </row>
    <row r="288" spans="1:32" ht="69.95" customHeight="1" x14ac:dyDescent="0.2">
      <c r="A288" s="3"/>
      <c r="B288" s="3"/>
      <c r="C288" s="3"/>
      <c r="D288" s="3" t="s">
        <v>1167</v>
      </c>
      <c r="E288" s="3" t="s">
        <v>21</v>
      </c>
      <c r="F288" s="3" t="s">
        <v>1841</v>
      </c>
      <c r="G288" s="15" t="s">
        <v>230</v>
      </c>
      <c r="H288" s="15" t="s">
        <v>134</v>
      </c>
      <c r="I288" s="15" t="s">
        <v>1841</v>
      </c>
      <c r="J288" s="15" t="s">
        <v>159</v>
      </c>
      <c r="K288" s="15" t="s">
        <v>1841</v>
      </c>
      <c r="L288" s="15" t="s">
        <v>1168</v>
      </c>
      <c r="M288" s="15" t="s">
        <v>149</v>
      </c>
      <c r="N288" s="15" t="s">
        <v>1169</v>
      </c>
      <c r="O288" s="15" t="s">
        <v>1170</v>
      </c>
      <c r="P288" s="15"/>
      <c r="Q288" s="15"/>
      <c r="R288" s="15" t="s">
        <v>1841</v>
      </c>
      <c r="S288" s="15" t="s">
        <v>140</v>
      </c>
      <c r="T288" s="15" t="s">
        <v>1841</v>
      </c>
      <c r="U288" s="15" t="s">
        <v>154</v>
      </c>
      <c r="V288" s="15" t="s">
        <v>1841</v>
      </c>
      <c r="W288" s="15" t="s">
        <v>163</v>
      </c>
      <c r="X288" s="15" t="s">
        <v>1841</v>
      </c>
      <c r="Y288" s="15" t="s">
        <v>143</v>
      </c>
      <c r="Z288" s="15" t="s">
        <v>1841</v>
      </c>
      <c r="AA288" s="3"/>
      <c r="AB288" s="18" t="s">
        <v>144</v>
      </c>
      <c r="AC288" s="18"/>
      <c r="AD288" s="18"/>
      <c r="AE288" s="18"/>
      <c r="AF288" s="18">
        <v>739812</v>
      </c>
    </row>
    <row r="289" spans="1:32" ht="69.95" customHeight="1" x14ac:dyDescent="0.2">
      <c r="A289" s="3"/>
      <c r="B289" s="3"/>
      <c r="C289" s="3"/>
      <c r="D289" s="3" t="s">
        <v>1171</v>
      </c>
      <c r="E289" s="3" t="s">
        <v>21</v>
      </c>
      <c r="F289" s="3" t="s">
        <v>1841</v>
      </c>
      <c r="G289" s="16" t="s">
        <v>230</v>
      </c>
      <c r="H289" s="16" t="s">
        <v>134</v>
      </c>
      <c r="I289" s="16" t="s">
        <v>1841</v>
      </c>
      <c r="J289" s="16" t="s">
        <v>135</v>
      </c>
      <c r="K289" s="16" t="s">
        <v>136</v>
      </c>
      <c r="L289" s="16" t="s">
        <v>1841</v>
      </c>
      <c r="M289" s="16" t="s">
        <v>149</v>
      </c>
      <c r="N289" s="16" t="s">
        <v>1172</v>
      </c>
      <c r="O289" s="16" t="s">
        <v>372</v>
      </c>
      <c r="P289" s="16"/>
      <c r="Q289" s="16"/>
      <c r="R289" s="16" t="s">
        <v>1841</v>
      </c>
      <c r="S289" s="16" t="s">
        <v>167</v>
      </c>
      <c r="T289" s="16" t="s">
        <v>1173</v>
      </c>
      <c r="U289" s="16" t="s">
        <v>1841</v>
      </c>
      <c r="V289" s="16" t="s">
        <v>1174</v>
      </c>
      <c r="W289" s="16" t="s">
        <v>155</v>
      </c>
      <c r="X289" s="16" t="s">
        <v>1841</v>
      </c>
      <c r="Y289" s="16" t="s">
        <v>1841</v>
      </c>
      <c r="Z289" s="16" t="s">
        <v>1175</v>
      </c>
      <c r="AA289" s="3"/>
      <c r="AB289" s="19" t="s">
        <v>144</v>
      </c>
      <c r="AC289" s="19"/>
      <c r="AD289" s="19"/>
      <c r="AE289" s="19"/>
      <c r="AF289" s="19">
        <v>739949</v>
      </c>
    </row>
    <row r="290" spans="1:32" ht="69.95" customHeight="1" x14ac:dyDescent="0.2">
      <c r="A290" s="3"/>
      <c r="B290" s="3"/>
      <c r="C290" s="3"/>
      <c r="D290" s="3" t="s">
        <v>1176</v>
      </c>
      <c r="E290" s="3" t="s">
        <v>21</v>
      </c>
      <c r="F290" s="3" t="s">
        <v>1841</v>
      </c>
      <c r="G290" s="15" t="s">
        <v>146</v>
      </c>
      <c r="H290" s="15" t="s">
        <v>134</v>
      </c>
      <c r="I290" s="15" t="s">
        <v>1841</v>
      </c>
      <c r="J290" s="15" t="s">
        <v>147</v>
      </c>
      <c r="K290" s="15" t="s">
        <v>136</v>
      </c>
      <c r="L290" s="15" t="s">
        <v>1841</v>
      </c>
      <c r="M290" s="15" t="s">
        <v>149</v>
      </c>
      <c r="N290" s="15" t="s">
        <v>1177</v>
      </c>
      <c r="O290" s="15" t="s">
        <v>1178</v>
      </c>
      <c r="P290" s="15"/>
      <c r="Q290" s="15"/>
      <c r="R290" s="15" t="s">
        <v>1841</v>
      </c>
      <c r="S290" s="15" t="s">
        <v>167</v>
      </c>
      <c r="T290" s="15" t="s">
        <v>1841</v>
      </c>
      <c r="U290" s="15" t="s">
        <v>183</v>
      </c>
      <c r="V290" s="15" t="s">
        <v>1841</v>
      </c>
      <c r="W290" s="15" t="s">
        <v>142</v>
      </c>
      <c r="X290" s="15" t="s">
        <v>1841</v>
      </c>
      <c r="Y290" s="15" t="s">
        <v>156</v>
      </c>
      <c r="Z290" s="15" t="s">
        <v>1841</v>
      </c>
      <c r="AA290" s="3"/>
      <c r="AB290" s="18" t="s">
        <v>144</v>
      </c>
      <c r="AC290" s="18"/>
      <c r="AD290" s="18"/>
      <c r="AE290" s="18"/>
      <c r="AF290" s="18">
        <v>740013</v>
      </c>
    </row>
    <row r="291" spans="1:32" ht="69.95" customHeight="1" x14ac:dyDescent="0.2">
      <c r="A291" s="3"/>
      <c r="B291" s="3"/>
      <c r="C291" s="3"/>
      <c r="D291" s="3" t="s">
        <v>1179</v>
      </c>
      <c r="E291" s="3" t="s">
        <v>21</v>
      </c>
      <c r="F291" s="3" t="s">
        <v>1841</v>
      </c>
      <c r="G291" s="16" t="s">
        <v>230</v>
      </c>
      <c r="H291" s="16" t="s">
        <v>134</v>
      </c>
      <c r="I291" s="16" t="s">
        <v>1841</v>
      </c>
      <c r="J291" s="16" t="s">
        <v>135</v>
      </c>
      <c r="K291" s="16"/>
      <c r="L291" s="16" t="s">
        <v>1841</v>
      </c>
      <c r="M291" s="16" t="s">
        <v>149</v>
      </c>
      <c r="N291" s="16" t="s">
        <v>1180</v>
      </c>
      <c r="O291" s="16" t="s">
        <v>182</v>
      </c>
      <c r="P291" s="16"/>
      <c r="Q291" s="16"/>
      <c r="R291" s="16" t="s">
        <v>1841</v>
      </c>
      <c r="S291" s="16" t="s">
        <v>167</v>
      </c>
      <c r="T291" s="16" t="s">
        <v>781</v>
      </c>
      <c r="U291" s="16" t="s">
        <v>1841</v>
      </c>
      <c r="V291" s="16" t="s">
        <v>1181</v>
      </c>
      <c r="W291" s="16" t="s">
        <v>155</v>
      </c>
      <c r="X291" s="16" t="s">
        <v>1841</v>
      </c>
      <c r="Y291" s="16" t="s">
        <v>1841</v>
      </c>
      <c r="Z291" s="16" t="s">
        <v>1182</v>
      </c>
      <c r="AA291" s="3"/>
      <c r="AB291" s="19" t="s">
        <v>144</v>
      </c>
      <c r="AC291" s="19"/>
      <c r="AD291" s="19"/>
      <c r="AE291" s="19"/>
      <c r="AF291" s="19">
        <v>740060</v>
      </c>
    </row>
    <row r="292" spans="1:32" ht="69.95" customHeight="1" x14ac:dyDescent="0.2">
      <c r="A292" s="3"/>
      <c r="B292" s="3"/>
      <c r="C292" s="3"/>
      <c r="D292" s="3" t="s">
        <v>1183</v>
      </c>
      <c r="E292" s="3" t="s">
        <v>21</v>
      </c>
      <c r="F292" s="3" t="s">
        <v>1841</v>
      </c>
      <c r="G292" s="15" t="s">
        <v>146</v>
      </c>
      <c r="H292" s="15" t="s">
        <v>134</v>
      </c>
      <c r="I292" s="15" t="s">
        <v>1841</v>
      </c>
      <c r="J292" s="15" t="s">
        <v>159</v>
      </c>
      <c r="K292" s="15" t="s">
        <v>216</v>
      </c>
      <c r="L292" s="15" t="s">
        <v>1841</v>
      </c>
      <c r="M292" s="15" t="s">
        <v>149</v>
      </c>
      <c r="N292" s="15" t="s">
        <v>1184</v>
      </c>
      <c r="O292" s="15" t="s">
        <v>1185</v>
      </c>
      <c r="P292" s="15"/>
      <c r="Q292" s="15"/>
      <c r="R292" s="15" t="s">
        <v>1841</v>
      </c>
      <c r="S292" s="15" t="s">
        <v>167</v>
      </c>
      <c r="T292" s="15" t="s">
        <v>1841</v>
      </c>
      <c r="U292" s="15" t="s">
        <v>154</v>
      </c>
      <c r="V292" s="15" t="s">
        <v>1841</v>
      </c>
      <c r="W292" s="15" t="s">
        <v>155</v>
      </c>
      <c r="X292" s="15" t="s">
        <v>1841</v>
      </c>
      <c r="Y292" s="15" t="s">
        <v>202</v>
      </c>
      <c r="Z292" s="15" t="s">
        <v>1841</v>
      </c>
      <c r="AA292" s="3"/>
      <c r="AB292" s="18" t="s">
        <v>144</v>
      </c>
      <c r="AC292" s="18"/>
      <c r="AD292" s="18"/>
      <c r="AE292" s="18"/>
      <c r="AF292" s="18">
        <v>740813</v>
      </c>
    </row>
    <row r="293" spans="1:32" ht="69.95" customHeight="1" x14ac:dyDescent="0.2">
      <c r="A293" s="3"/>
      <c r="B293" s="3"/>
      <c r="C293" s="3"/>
      <c r="D293" s="3" t="s">
        <v>1186</v>
      </c>
      <c r="E293" s="3" t="s">
        <v>21</v>
      </c>
      <c r="F293" s="3" t="s">
        <v>1841</v>
      </c>
      <c r="G293" s="16" t="s">
        <v>29</v>
      </c>
      <c r="H293" s="16" t="s">
        <v>134</v>
      </c>
      <c r="I293" s="16" t="s">
        <v>1841</v>
      </c>
      <c r="J293" s="16" t="s">
        <v>185</v>
      </c>
      <c r="K293" s="16" t="s">
        <v>244</v>
      </c>
      <c r="L293" s="16" t="s">
        <v>1841</v>
      </c>
      <c r="M293" s="16" t="s">
        <v>149</v>
      </c>
      <c r="N293" s="16" t="s">
        <v>1187</v>
      </c>
      <c r="O293" s="16" t="s">
        <v>1188</v>
      </c>
      <c r="P293" s="16" t="s">
        <v>1189</v>
      </c>
      <c r="Q293" s="16"/>
      <c r="R293" s="16" t="s">
        <v>1841</v>
      </c>
      <c r="S293" s="16" t="s">
        <v>153</v>
      </c>
      <c r="T293" s="16" t="s">
        <v>1841</v>
      </c>
      <c r="U293" s="16" t="s">
        <v>183</v>
      </c>
      <c r="V293" s="16" t="s">
        <v>1841</v>
      </c>
      <c r="W293" s="16" t="s">
        <v>142</v>
      </c>
      <c r="X293" s="16" t="s">
        <v>1841</v>
      </c>
      <c r="Y293" s="16" t="s">
        <v>143</v>
      </c>
      <c r="Z293" s="16" t="s">
        <v>1841</v>
      </c>
      <c r="AA293" s="3"/>
      <c r="AB293" s="19" t="s">
        <v>144</v>
      </c>
      <c r="AC293" s="19"/>
      <c r="AD293" s="19"/>
      <c r="AE293" s="19"/>
      <c r="AF293" s="19">
        <v>741128</v>
      </c>
    </row>
    <row r="294" spans="1:32" ht="69.95" customHeight="1" x14ac:dyDescent="0.2">
      <c r="A294" s="3"/>
      <c r="B294" s="3"/>
      <c r="C294" s="3"/>
      <c r="D294" s="3" t="s">
        <v>1190</v>
      </c>
      <c r="E294" s="3" t="s">
        <v>21</v>
      </c>
      <c r="F294" s="3" t="s">
        <v>1841</v>
      </c>
      <c r="G294" s="15" t="s">
        <v>230</v>
      </c>
      <c r="H294" s="15" t="s">
        <v>134</v>
      </c>
      <c r="I294" s="15" t="s">
        <v>1841</v>
      </c>
      <c r="J294" s="15" t="s">
        <v>185</v>
      </c>
      <c r="K294" s="15" t="s">
        <v>1841</v>
      </c>
      <c r="L294" s="15" t="s">
        <v>1191</v>
      </c>
      <c r="M294" s="15" t="s">
        <v>137</v>
      </c>
      <c r="N294" s="15" t="s">
        <v>1192</v>
      </c>
      <c r="O294" s="15" t="s">
        <v>1193</v>
      </c>
      <c r="P294" s="15" t="s">
        <v>1194</v>
      </c>
      <c r="Q294" s="15"/>
      <c r="R294" s="15" t="s">
        <v>1841</v>
      </c>
      <c r="S294" s="15" t="s">
        <v>140</v>
      </c>
      <c r="T294" s="15" t="s">
        <v>1841</v>
      </c>
      <c r="U294" s="15" t="s">
        <v>154</v>
      </c>
      <c r="V294" s="15" t="s">
        <v>1841</v>
      </c>
      <c r="W294" s="15" t="s">
        <v>163</v>
      </c>
      <c r="X294" s="15" t="s">
        <v>1841</v>
      </c>
      <c r="Y294" s="15" t="s">
        <v>143</v>
      </c>
      <c r="Z294" s="15" t="s">
        <v>1841</v>
      </c>
      <c r="AA294" s="3"/>
      <c r="AB294" s="18" t="s">
        <v>144</v>
      </c>
      <c r="AC294" s="18"/>
      <c r="AD294" s="18"/>
      <c r="AE294" s="18"/>
      <c r="AF294" s="18">
        <v>741247</v>
      </c>
    </row>
    <row r="295" spans="1:32" ht="69.95" customHeight="1" x14ac:dyDescent="0.2">
      <c r="A295" s="3"/>
      <c r="B295" s="3"/>
      <c r="C295" s="3"/>
      <c r="D295" s="3" t="s">
        <v>1195</v>
      </c>
      <c r="E295" s="3" t="s">
        <v>21</v>
      </c>
      <c r="F295" s="3" t="s">
        <v>1841</v>
      </c>
      <c r="G295" s="16" t="s">
        <v>230</v>
      </c>
      <c r="H295" s="16" t="s">
        <v>134</v>
      </c>
      <c r="I295" s="16" t="s">
        <v>1841</v>
      </c>
      <c r="J295" s="16" t="s">
        <v>185</v>
      </c>
      <c r="K295" s="16"/>
      <c r="L295" s="16" t="s">
        <v>1841</v>
      </c>
      <c r="M295" s="16" t="s">
        <v>149</v>
      </c>
      <c r="N295" s="16" t="s">
        <v>1196</v>
      </c>
      <c r="O295" s="16" t="s">
        <v>1197</v>
      </c>
      <c r="P295" s="16"/>
      <c r="Q295" s="16"/>
      <c r="R295" s="16" t="s">
        <v>1841</v>
      </c>
      <c r="S295" s="16" t="s">
        <v>167</v>
      </c>
      <c r="T295" s="16" t="s">
        <v>1841</v>
      </c>
      <c r="U295" s="16" t="s">
        <v>496</v>
      </c>
      <c r="V295" s="16" t="s">
        <v>1841</v>
      </c>
      <c r="W295" s="16" t="s">
        <v>163</v>
      </c>
      <c r="X295" s="16" t="s">
        <v>1841</v>
      </c>
      <c r="Y295" s="16" t="s">
        <v>143</v>
      </c>
      <c r="Z295" s="16" t="s">
        <v>1841</v>
      </c>
      <c r="AA295" s="3"/>
      <c r="AB295" s="19" t="s">
        <v>144</v>
      </c>
      <c r="AC295" s="19"/>
      <c r="AD295" s="19"/>
      <c r="AE295" s="19"/>
      <c r="AF295" s="19">
        <v>741255</v>
      </c>
    </row>
    <row r="296" spans="1:32" ht="69.95" customHeight="1" x14ac:dyDescent="0.2">
      <c r="A296" s="3"/>
      <c r="B296" s="3"/>
      <c r="C296" s="3"/>
      <c r="D296" s="3" t="s">
        <v>1198</v>
      </c>
      <c r="E296" s="3" t="s">
        <v>21</v>
      </c>
      <c r="F296" s="3" t="s">
        <v>1841</v>
      </c>
      <c r="G296" s="15" t="s">
        <v>146</v>
      </c>
      <c r="H296" s="15" t="s">
        <v>134</v>
      </c>
      <c r="I296" s="15" t="s">
        <v>1841</v>
      </c>
      <c r="J296" s="15" t="s">
        <v>135</v>
      </c>
      <c r="K296" s="15" t="s">
        <v>180</v>
      </c>
      <c r="L296" s="15" t="s">
        <v>1841</v>
      </c>
      <c r="M296" s="15" t="s">
        <v>149</v>
      </c>
      <c r="N296" s="15" t="s">
        <v>1112</v>
      </c>
      <c r="O296" s="15" t="s">
        <v>151</v>
      </c>
      <c r="P296" s="15" t="s">
        <v>1199</v>
      </c>
      <c r="Q296" s="15"/>
      <c r="R296" s="15" t="s">
        <v>1841</v>
      </c>
      <c r="S296" s="15" t="s">
        <v>167</v>
      </c>
      <c r="T296" s="15" t="s">
        <v>1841</v>
      </c>
      <c r="U296" s="15" t="s">
        <v>183</v>
      </c>
      <c r="V296" s="15" t="s">
        <v>1841</v>
      </c>
      <c r="W296" s="15" t="s">
        <v>142</v>
      </c>
      <c r="X296" s="15" t="s">
        <v>1841</v>
      </c>
      <c r="Y296" s="15" t="s">
        <v>143</v>
      </c>
      <c r="Z296" s="15" t="s">
        <v>1841</v>
      </c>
      <c r="AA296" s="3"/>
      <c r="AB296" s="18" t="s">
        <v>144</v>
      </c>
      <c r="AC296" s="18"/>
      <c r="AD296" s="18"/>
      <c r="AE296" s="18"/>
      <c r="AF296" s="18">
        <v>741343</v>
      </c>
    </row>
    <row r="297" spans="1:32" ht="69.95" customHeight="1" x14ac:dyDescent="0.2">
      <c r="A297" s="3"/>
      <c r="B297" s="3"/>
      <c r="C297" s="3"/>
      <c r="D297" s="3" t="s">
        <v>1200</v>
      </c>
      <c r="E297" s="3" t="s">
        <v>21</v>
      </c>
      <c r="F297" s="3" t="s">
        <v>1841</v>
      </c>
      <c r="G297" s="16" t="s">
        <v>146</v>
      </c>
      <c r="H297" s="16" t="s">
        <v>134</v>
      </c>
      <c r="I297" s="16" t="s">
        <v>1841</v>
      </c>
      <c r="J297" s="16" t="s">
        <v>190</v>
      </c>
      <c r="K297" s="16" t="s">
        <v>148</v>
      </c>
      <c r="L297" s="16" t="s">
        <v>1841</v>
      </c>
      <c r="M297" s="16" t="s">
        <v>149</v>
      </c>
      <c r="N297" s="16" t="s">
        <v>256</v>
      </c>
      <c r="O297" s="16" t="s">
        <v>139</v>
      </c>
      <c r="P297" s="16"/>
      <c r="Q297" s="16"/>
      <c r="R297" s="16" t="s">
        <v>1841</v>
      </c>
      <c r="S297" s="16" t="s">
        <v>153</v>
      </c>
      <c r="T297" s="16" t="s">
        <v>1841</v>
      </c>
      <c r="U297" s="16" t="s">
        <v>228</v>
      </c>
      <c r="V297" s="16" t="s">
        <v>1841</v>
      </c>
      <c r="W297" s="16" t="s">
        <v>155</v>
      </c>
      <c r="X297" s="16" t="s">
        <v>1841</v>
      </c>
      <c r="Y297" s="16" t="s">
        <v>156</v>
      </c>
      <c r="Z297" s="16" t="s">
        <v>1841</v>
      </c>
      <c r="AA297" s="3"/>
      <c r="AB297" s="19" t="s">
        <v>144</v>
      </c>
      <c r="AC297" s="19"/>
      <c r="AD297" s="19"/>
      <c r="AE297" s="19"/>
      <c r="AF297" s="19">
        <v>741415</v>
      </c>
    </row>
    <row r="298" spans="1:32" ht="69.95" customHeight="1" x14ac:dyDescent="0.2">
      <c r="A298" s="3"/>
      <c r="B298" s="3"/>
      <c r="C298" s="3"/>
      <c r="D298" s="3" t="s">
        <v>1201</v>
      </c>
      <c r="E298" s="3" t="s">
        <v>21</v>
      </c>
      <c r="F298" s="3" t="s">
        <v>1841</v>
      </c>
      <c r="G298" s="15" t="s">
        <v>230</v>
      </c>
      <c r="H298" s="15" t="s">
        <v>134</v>
      </c>
      <c r="I298" s="15" t="s">
        <v>1841</v>
      </c>
      <c r="J298" s="15" t="s">
        <v>185</v>
      </c>
      <c r="K298" s="15" t="s">
        <v>263</v>
      </c>
      <c r="L298" s="15" t="s">
        <v>1841</v>
      </c>
      <c r="M298" s="15" t="s">
        <v>149</v>
      </c>
      <c r="N298" s="15" t="s">
        <v>1202</v>
      </c>
      <c r="O298" s="15" t="s">
        <v>239</v>
      </c>
      <c r="P298" s="15" t="s">
        <v>227</v>
      </c>
      <c r="Q298" s="15"/>
      <c r="R298" s="15" t="s">
        <v>1841</v>
      </c>
      <c r="S298" s="15" t="s">
        <v>167</v>
      </c>
      <c r="T298" s="15" t="s">
        <v>1203</v>
      </c>
      <c r="U298" s="15" t="s">
        <v>228</v>
      </c>
      <c r="V298" s="15" t="s">
        <v>1841</v>
      </c>
      <c r="W298" s="15" t="s">
        <v>163</v>
      </c>
      <c r="X298" s="15" t="s">
        <v>1841</v>
      </c>
      <c r="Y298" s="15" t="s">
        <v>156</v>
      </c>
      <c r="Z298" s="15" t="s">
        <v>1841</v>
      </c>
      <c r="AA298" s="3"/>
      <c r="AB298" s="18" t="s">
        <v>144</v>
      </c>
      <c r="AC298" s="18"/>
      <c r="AD298" s="18"/>
      <c r="AE298" s="18"/>
      <c r="AF298" s="18">
        <v>742085</v>
      </c>
    </row>
    <row r="299" spans="1:32" ht="69.95" customHeight="1" x14ac:dyDescent="0.2">
      <c r="A299" s="3"/>
      <c r="B299" s="3"/>
      <c r="C299" s="3"/>
      <c r="D299" s="3" t="s">
        <v>1204</v>
      </c>
      <c r="E299" s="3" t="s">
        <v>21</v>
      </c>
      <c r="F299" s="3" t="s">
        <v>1841</v>
      </c>
      <c r="G299" s="16" t="s">
        <v>146</v>
      </c>
      <c r="H299" s="16" t="s">
        <v>134</v>
      </c>
      <c r="I299" s="16" t="s">
        <v>1841</v>
      </c>
      <c r="J299" s="16" t="s">
        <v>135</v>
      </c>
      <c r="K299" s="16" t="s">
        <v>136</v>
      </c>
      <c r="L299" s="16" t="s">
        <v>1841</v>
      </c>
      <c r="M299" s="16" t="s">
        <v>149</v>
      </c>
      <c r="N299" s="16" t="s">
        <v>904</v>
      </c>
      <c r="O299" s="16" t="s">
        <v>192</v>
      </c>
      <c r="P299" s="16"/>
      <c r="Q299" s="16"/>
      <c r="R299" s="16" t="s">
        <v>1841</v>
      </c>
      <c r="S299" s="16" t="s">
        <v>167</v>
      </c>
      <c r="T299" s="16" t="s">
        <v>1841</v>
      </c>
      <c r="U299" s="16" t="s">
        <v>183</v>
      </c>
      <c r="V299" s="16" t="s">
        <v>1841</v>
      </c>
      <c r="W299" s="16" t="s">
        <v>142</v>
      </c>
      <c r="X299" s="16" t="s">
        <v>1841</v>
      </c>
      <c r="Y299" s="16" t="s">
        <v>143</v>
      </c>
      <c r="Z299" s="16" t="s">
        <v>1841</v>
      </c>
      <c r="AA299" s="3"/>
      <c r="AB299" s="19" t="s">
        <v>144</v>
      </c>
      <c r="AC299" s="19"/>
      <c r="AD299" s="19"/>
      <c r="AE299" s="19"/>
      <c r="AF299" s="19">
        <v>742100</v>
      </c>
    </row>
    <row r="300" spans="1:32" ht="69.95" customHeight="1" x14ac:dyDescent="0.2">
      <c r="A300" s="3"/>
      <c r="B300" s="3"/>
      <c r="C300" s="3"/>
      <c r="D300" s="3" t="s">
        <v>1205</v>
      </c>
      <c r="E300" s="3" t="s">
        <v>21</v>
      </c>
      <c r="F300" s="3" t="s">
        <v>1841</v>
      </c>
      <c r="G300" s="15" t="s">
        <v>146</v>
      </c>
      <c r="H300" s="15" t="s">
        <v>487</v>
      </c>
      <c r="I300" s="15" t="s">
        <v>1841</v>
      </c>
      <c r="J300" s="15" t="s">
        <v>135</v>
      </c>
      <c r="K300" s="15" t="s">
        <v>263</v>
      </c>
      <c r="L300" s="15" t="s">
        <v>1841</v>
      </c>
      <c r="M300" s="15" t="s">
        <v>149</v>
      </c>
      <c r="N300" s="15" t="s">
        <v>1841</v>
      </c>
      <c r="O300" s="15"/>
      <c r="P300" s="15"/>
      <c r="Q300" s="15"/>
      <c r="R300" s="15" t="s">
        <v>1841</v>
      </c>
      <c r="S300" s="15" t="s">
        <v>167</v>
      </c>
      <c r="T300" s="15" t="s">
        <v>1206</v>
      </c>
      <c r="U300" s="15" t="s">
        <v>183</v>
      </c>
      <c r="V300" s="15" t="s">
        <v>1841</v>
      </c>
      <c r="W300" s="15" t="s">
        <v>142</v>
      </c>
      <c r="X300" s="15" t="s">
        <v>1841</v>
      </c>
      <c r="Y300" s="15" t="s">
        <v>143</v>
      </c>
      <c r="Z300" s="15" t="s">
        <v>1841</v>
      </c>
      <c r="AA300" s="3"/>
      <c r="AB300" s="18" t="s">
        <v>144</v>
      </c>
      <c r="AC300" s="18"/>
      <c r="AD300" s="18"/>
      <c r="AE300" s="18"/>
      <c r="AF300" s="18">
        <v>742153</v>
      </c>
    </row>
    <row r="301" spans="1:32" ht="69.95" customHeight="1" x14ac:dyDescent="0.2">
      <c r="A301" s="3"/>
      <c r="B301" s="3"/>
      <c r="C301" s="3"/>
      <c r="D301" s="3" t="s">
        <v>1207</v>
      </c>
      <c r="E301" s="3" t="s">
        <v>21</v>
      </c>
      <c r="F301" s="3" t="s">
        <v>1841</v>
      </c>
      <c r="G301" s="16" t="s">
        <v>230</v>
      </c>
      <c r="H301" s="16" t="s">
        <v>134</v>
      </c>
      <c r="I301" s="16" t="s">
        <v>1841</v>
      </c>
      <c r="J301" s="16" t="s">
        <v>185</v>
      </c>
      <c r="K301" s="16" t="s">
        <v>216</v>
      </c>
      <c r="L301" s="16" t="s">
        <v>1841</v>
      </c>
      <c r="M301" s="16" t="s">
        <v>149</v>
      </c>
      <c r="N301" s="16" t="s">
        <v>755</v>
      </c>
      <c r="O301" s="16" t="s">
        <v>1208</v>
      </c>
      <c r="P301" s="16" t="s">
        <v>201</v>
      </c>
      <c r="Q301" s="16"/>
      <c r="R301" s="16" t="s">
        <v>1841</v>
      </c>
      <c r="S301" s="16" t="s">
        <v>1841</v>
      </c>
      <c r="T301" s="16" t="s">
        <v>1209</v>
      </c>
      <c r="U301" s="16" t="s">
        <v>154</v>
      </c>
      <c r="V301" s="16" t="s">
        <v>1841</v>
      </c>
      <c r="W301" s="16" t="s">
        <v>163</v>
      </c>
      <c r="X301" s="16" t="s">
        <v>1841</v>
      </c>
      <c r="Y301" s="16" t="s">
        <v>176</v>
      </c>
      <c r="Z301" s="16" t="s">
        <v>1841</v>
      </c>
      <c r="AA301" s="3"/>
      <c r="AB301" s="19" t="s">
        <v>144</v>
      </c>
      <c r="AC301" s="19"/>
      <c r="AD301" s="19"/>
      <c r="AE301" s="19"/>
      <c r="AF301" s="19">
        <v>742373</v>
      </c>
    </row>
    <row r="302" spans="1:32" ht="69.95" customHeight="1" x14ac:dyDescent="0.2">
      <c r="A302" s="3"/>
      <c r="B302" s="3"/>
      <c r="C302" s="3"/>
      <c r="D302" s="3" t="s">
        <v>1210</v>
      </c>
      <c r="E302" s="3" t="s">
        <v>21</v>
      </c>
      <c r="F302" s="3" t="s">
        <v>1841</v>
      </c>
      <c r="G302" s="15" t="s">
        <v>230</v>
      </c>
      <c r="H302" s="15" t="s">
        <v>134</v>
      </c>
      <c r="I302" s="15" t="s">
        <v>1841</v>
      </c>
      <c r="J302" s="15" t="s">
        <v>185</v>
      </c>
      <c r="K302" s="15"/>
      <c r="L302" s="15" t="s">
        <v>1841</v>
      </c>
      <c r="M302" s="15" t="s">
        <v>149</v>
      </c>
      <c r="N302" s="15"/>
      <c r="O302" s="15"/>
      <c r="P302" s="15"/>
      <c r="Q302" s="15"/>
      <c r="R302" s="15" t="s">
        <v>1841</v>
      </c>
      <c r="S302" s="15" t="s">
        <v>167</v>
      </c>
      <c r="T302" s="15" t="s">
        <v>1841</v>
      </c>
      <c r="U302" s="15" t="s">
        <v>168</v>
      </c>
      <c r="V302" s="15" t="s">
        <v>1841</v>
      </c>
      <c r="W302" s="15" t="s">
        <v>142</v>
      </c>
      <c r="X302" s="15" t="s">
        <v>1841</v>
      </c>
      <c r="Y302" s="15" t="s">
        <v>156</v>
      </c>
      <c r="Z302" s="15" t="s">
        <v>1841</v>
      </c>
      <c r="AA302" s="3"/>
      <c r="AB302" s="18" t="s">
        <v>144</v>
      </c>
      <c r="AC302" s="18"/>
      <c r="AD302" s="18"/>
      <c r="AE302" s="18"/>
      <c r="AF302" s="18">
        <v>742591</v>
      </c>
    </row>
    <row r="303" spans="1:32" ht="69.95" customHeight="1" x14ac:dyDescent="0.2">
      <c r="A303" s="3"/>
      <c r="B303" s="3"/>
      <c r="C303" s="3"/>
      <c r="D303" s="3" t="s">
        <v>1211</v>
      </c>
      <c r="E303" s="3" t="s">
        <v>21</v>
      </c>
      <c r="F303" s="3" t="s">
        <v>1841</v>
      </c>
      <c r="G303" s="16" t="s">
        <v>146</v>
      </c>
      <c r="H303" s="16" t="s">
        <v>487</v>
      </c>
      <c r="I303" s="16" t="s">
        <v>1841</v>
      </c>
      <c r="J303" s="16" t="s">
        <v>135</v>
      </c>
      <c r="K303" s="16" t="s">
        <v>263</v>
      </c>
      <c r="L303" s="16" t="s">
        <v>1841</v>
      </c>
      <c r="M303" s="16" t="s">
        <v>149</v>
      </c>
      <c r="N303" s="16" t="s">
        <v>1841</v>
      </c>
      <c r="O303" s="16"/>
      <c r="P303" s="16"/>
      <c r="Q303" s="16"/>
      <c r="R303" s="16" t="s">
        <v>1841</v>
      </c>
      <c r="S303" s="16" t="s">
        <v>167</v>
      </c>
      <c r="T303" s="16" t="s">
        <v>1212</v>
      </c>
      <c r="U303" s="16" t="s">
        <v>183</v>
      </c>
      <c r="V303" s="16" t="s">
        <v>1841</v>
      </c>
      <c r="W303" s="16" t="s">
        <v>142</v>
      </c>
      <c r="X303" s="16" t="s">
        <v>1841</v>
      </c>
      <c r="Y303" s="16" t="s">
        <v>143</v>
      </c>
      <c r="Z303" s="16" t="s">
        <v>1841</v>
      </c>
      <c r="AA303" s="3"/>
      <c r="AB303" s="19" t="s">
        <v>144</v>
      </c>
      <c r="AC303" s="19"/>
      <c r="AD303" s="19"/>
      <c r="AE303" s="19"/>
      <c r="AF303" s="19">
        <v>742798</v>
      </c>
    </row>
    <row r="304" spans="1:32" ht="69.95" customHeight="1" x14ac:dyDescent="0.2">
      <c r="A304" s="3"/>
      <c r="B304" s="3"/>
      <c r="C304" s="3"/>
      <c r="D304" s="3" t="s">
        <v>1213</v>
      </c>
      <c r="E304" s="3" t="s">
        <v>21</v>
      </c>
      <c r="F304" s="3" t="s">
        <v>1841</v>
      </c>
      <c r="G304" s="15" t="s">
        <v>146</v>
      </c>
      <c r="H304" s="15" t="s">
        <v>134</v>
      </c>
      <c r="I304" s="15" t="s">
        <v>1841</v>
      </c>
      <c r="J304" s="15" t="s">
        <v>190</v>
      </c>
      <c r="K304" s="15" t="s">
        <v>136</v>
      </c>
      <c r="L304" s="15" t="s">
        <v>1841</v>
      </c>
      <c r="M304" s="15" t="s">
        <v>149</v>
      </c>
      <c r="N304" s="15" t="s">
        <v>1214</v>
      </c>
      <c r="O304" s="15" t="s">
        <v>1215</v>
      </c>
      <c r="P304" s="15"/>
      <c r="Q304" s="15"/>
      <c r="R304" s="15" t="s">
        <v>1841</v>
      </c>
      <c r="S304" s="15" t="s">
        <v>140</v>
      </c>
      <c r="T304" s="41" t="s">
        <v>1216</v>
      </c>
      <c r="U304" s="15" t="s">
        <v>154</v>
      </c>
      <c r="V304" s="15" t="s">
        <v>1841</v>
      </c>
      <c r="W304" s="15" t="s">
        <v>142</v>
      </c>
      <c r="X304" s="15" t="s">
        <v>1841</v>
      </c>
      <c r="Y304" s="15" t="s">
        <v>143</v>
      </c>
      <c r="Z304" s="15" t="s">
        <v>1841</v>
      </c>
      <c r="AA304" s="3"/>
      <c r="AB304" s="18" t="s">
        <v>144</v>
      </c>
      <c r="AC304" s="18"/>
      <c r="AD304" s="18"/>
      <c r="AE304" s="18"/>
      <c r="AF304" s="18">
        <v>742804</v>
      </c>
    </row>
    <row r="305" spans="1:32" ht="69.95" customHeight="1" x14ac:dyDescent="0.2">
      <c r="A305" s="3"/>
      <c r="B305" s="3"/>
      <c r="C305" s="3"/>
      <c r="D305" s="3" t="s">
        <v>1217</v>
      </c>
      <c r="E305" s="3" t="s">
        <v>21</v>
      </c>
      <c r="F305" s="3" t="s">
        <v>1841</v>
      </c>
      <c r="G305" s="16" t="s">
        <v>230</v>
      </c>
      <c r="H305" s="16" t="s">
        <v>134</v>
      </c>
      <c r="I305" s="16" t="s">
        <v>1841</v>
      </c>
      <c r="J305" s="16" t="s">
        <v>135</v>
      </c>
      <c r="K305" s="16" t="s">
        <v>136</v>
      </c>
      <c r="L305" s="16" t="s">
        <v>1841</v>
      </c>
      <c r="M305" s="16" t="s">
        <v>149</v>
      </c>
      <c r="N305" s="16" t="s">
        <v>1218</v>
      </c>
      <c r="O305" s="16" t="s">
        <v>1219</v>
      </c>
      <c r="P305" s="16"/>
      <c r="Q305" s="16"/>
      <c r="R305" s="16" t="s">
        <v>1841</v>
      </c>
      <c r="S305" s="16" t="s">
        <v>167</v>
      </c>
      <c r="T305" s="16" t="s">
        <v>1841</v>
      </c>
      <c r="U305" s="16" t="s">
        <v>228</v>
      </c>
      <c r="V305" s="16" t="s">
        <v>1841</v>
      </c>
      <c r="W305" s="16" t="s">
        <v>155</v>
      </c>
      <c r="X305" s="16" t="s">
        <v>1841</v>
      </c>
      <c r="Y305" s="16" t="s">
        <v>143</v>
      </c>
      <c r="Z305" s="16" t="s">
        <v>1841</v>
      </c>
      <c r="AA305" s="3"/>
      <c r="AB305" s="19" t="s">
        <v>144</v>
      </c>
      <c r="AC305" s="19"/>
      <c r="AD305" s="19"/>
      <c r="AE305" s="19"/>
      <c r="AF305" s="19">
        <v>742816</v>
      </c>
    </row>
    <row r="306" spans="1:32" ht="69.95" customHeight="1" x14ac:dyDescent="0.2">
      <c r="A306" s="3"/>
      <c r="B306" s="3"/>
      <c r="C306" s="3"/>
      <c r="D306" s="3" t="s">
        <v>1220</v>
      </c>
      <c r="E306" s="3" t="s">
        <v>21</v>
      </c>
      <c r="F306" s="3" t="s">
        <v>1841</v>
      </c>
      <c r="G306" s="15" t="s">
        <v>230</v>
      </c>
      <c r="H306" s="15" t="s">
        <v>134</v>
      </c>
      <c r="I306" s="15" t="s">
        <v>1841</v>
      </c>
      <c r="J306" s="15" t="s">
        <v>185</v>
      </c>
      <c r="K306" s="15" t="s">
        <v>180</v>
      </c>
      <c r="L306" s="15" t="s">
        <v>1841</v>
      </c>
      <c r="M306" s="15" t="s">
        <v>149</v>
      </c>
      <c r="N306" s="15" t="s">
        <v>1038</v>
      </c>
      <c r="O306" s="15" t="s">
        <v>964</v>
      </c>
      <c r="P306" s="15"/>
      <c r="Q306" s="15"/>
      <c r="R306" s="15" t="s">
        <v>1841</v>
      </c>
      <c r="S306" s="15" t="s">
        <v>167</v>
      </c>
      <c r="T306" s="15" t="s">
        <v>838</v>
      </c>
      <c r="U306" s="15" t="s">
        <v>183</v>
      </c>
      <c r="V306" s="15" t="s">
        <v>1841</v>
      </c>
      <c r="W306" s="15" t="s">
        <v>142</v>
      </c>
      <c r="X306" s="15" t="s">
        <v>1841</v>
      </c>
      <c r="Y306" s="15" t="s">
        <v>156</v>
      </c>
      <c r="Z306" s="15" t="s">
        <v>1841</v>
      </c>
      <c r="AA306" s="3"/>
      <c r="AB306" s="18" t="s">
        <v>144</v>
      </c>
      <c r="AC306" s="18"/>
      <c r="AD306" s="18"/>
      <c r="AE306" s="18"/>
      <c r="AF306" s="18">
        <v>743314</v>
      </c>
    </row>
    <row r="307" spans="1:32" ht="69.95" customHeight="1" x14ac:dyDescent="0.2">
      <c r="A307" s="3"/>
      <c r="B307" s="3"/>
      <c r="C307" s="3"/>
      <c r="D307" s="3" t="s">
        <v>1221</v>
      </c>
      <c r="E307" s="3" t="s">
        <v>21</v>
      </c>
      <c r="F307" s="3" t="s">
        <v>1841</v>
      </c>
      <c r="G307" s="16" t="s">
        <v>29</v>
      </c>
      <c r="H307" s="16" t="s">
        <v>134</v>
      </c>
      <c r="I307" s="16" t="s">
        <v>1841</v>
      </c>
      <c r="J307" s="16" t="s">
        <v>185</v>
      </c>
      <c r="K307" s="16" t="s">
        <v>1222</v>
      </c>
      <c r="L307" s="16" t="s">
        <v>1841</v>
      </c>
      <c r="M307" s="16" t="s">
        <v>149</v>
      </c>
      <c r="N307" s="16" t="s">
        <v>1223</v>
      </c>
      <c r="O307" s="16" t="s">
        <v>1224</v>
      </c>
      <c r="P307" s="16" t="s">
        <v>1225</v>
      </c>
      <c r="Q307" s="16"/>
      <c r="R307" s="16" t="s">
        <v>1841</v>
      </c>
      <c r="S307" s="16" t="s">
        <v>153</v>
      </c>
      <c r="T307" s="16" t="s">
        <v>1841</v>
      </c>
      <c r="U307" s="16" t="s">
        <v>1841</v>
      </c>
      <c r="V307" s="16" t="s">
        <v>1226</v>
      </c>
      <c r="W307" s="16" t="s">
        <v>1841</v>
      </c>
      <c r="X307" s="16" t="s">
        <v>1227</v>
      </c>
      <c r="Y307" s="16" t="s">
        <v>156</v>
      </c>
      <c r="Z307" s="16" t="s">
        <v>1841</v>
      </c>
      <c r="AA307" s="3"/>
      <c r="AB307" s="19" t="s">
        <v>144</v>
      </c>
      <c r="AC307" s="19"/>
      <c r="AD307" s="19"/>
      <c r="AE307" s="19"/>
      <c r="AF307" s="19">
        <v>743321</v>
      </c>
    </row>
    <row r="308" spans="1:32" ht="69.95" customHeight="1" x14ac:dyDescent="0.2">
      <c r="A308" s="3"/>
      <c r="B308" s="3"/>
      <c r="C308" s="3"/>
      <c r="D308" s="3" t="s">
        <v>1228</v>
      </c>
      <c r="E308" s="3" t="s">
        <v>21</v>
      </c>
      <c r="F308" s="3" t="s">
        <v>1841</v>
      </c>
      <c r="G308" s="15" t="s">
        <v>133</v>
      </c>
      <c r="H308" s="15" t="s">
        <v>134</v>
      </c>
      <c r="I308" s="15" t="s">
        <v>1841</v>
      </c>
      <c r="J308" s="15" t="s">
        <v>147</v>
      </c>
      <c r="K308" s="15" t="s">
        <v>148</v>
      </c>
      <c r="L308" s="15" t="s">
        <v>1841</v>
      </c>
      <c r="M308" s="15" t="s">
        <v>149</v>
      </c>
      <c r="N308" s="15" t="s">
        <v>225</v>
      </c>
      <c r="O308" s="15" t="s">
        <v>1229</v>
      </c>
      <c r="P308" s="15"/>
      <c r="Q308" s="15"/>
      <c r="R308" s="15" t="s">
        <v>1841</v>
      </c>
      <c r="S308" s="15" t="s">
        <v>167</v>
      </c>
      <c r="T308" s="15" t="s">
        <v>1230</v>
      </c>
      <c r="U308" s="15" t="s">
        <v>183</v>
      </c>
      <c r="V308" s="15" t="s">
        <v>1841</v>
      </c>
      <c r="W308" s="15" t="s">
        <v>142</v>
      </c>
      <c r="X308" s="15" t="s">
        <v>1841</v>
      </c>
      <c r="Y308" s="15" t="s">
        <v>143</v>
      </c>
      <c r="Z308" s="15" t="s">
        <v>1841</v>
      </c>
      <c r="AA308" s="3"/>
      <c r="AB308" s="18" t="s">
        <v>144</v>
      </c>
      <c r="AC308" s="18"/>
      <c r="AD308" s="18"/>
      <c r="AE308" s="18"/>
      <c r="AF308" s="18">
        <v>743385</v>
      </c>
    </row>
    <row r="309" spans="1:32" ht="69.95" customHeight="1" x14ac:dyDescent="0.2">
      <c r="A309" s="3"/>
      <c r="B309" s="3"/>
      <c r="C309" s="3"/>
      <c r="D309" s="3" t="s">
        <v>1231</v>
      </c>
      <c r="E309" s="3" t="s">
        <v>21</v>
      </c>
      <c r="F309" s="3" t="s">
        <v>1841</v>
      </c>
      <c r="G309" s="16" t="s">
        <v>146</v>
      </c>
      <c r="H309" s="16" t="s">
        <v>134</v>
      </c>
      <c r="I309" s="16" t="s">
        <v>1841</v>
      </c>
      <c r="J309" s="16" t="s">
        <v>159</v>
      </c>
      <c r="K309" s="16" t="s">
        <v>136</v>
      </c>
      <c r="L309" s="16" t="s">
        <v>1841</v>
      </c>
      <c r="M309" s="16" t="s">
        <v>149</v>
      </c>
      <c r="N309" s="16" t="s">
        <v>508</v>
      </c>
      <c r="O309" s="16" t="s">
        <v>1232</v>
      </c>
      <c r="P309" s="16" t="s">
        <v>1233</v>
      </c>
      <c r="Q309" s="16"/>
      <c r="R309" s="16" t="s">
        <v>1841</v>
      </c>
      <c r="S309" s="16" t="s">
        <v>167</v>
      </c>
      <c r="T309" s="16" t="s">
        <v>1841</v>
      </c>
      <c r="U309" s="16" t="s">
        <v>1841</v>
      </c>
      <c r="V309" s="16" t="s">
        <v>1234</v>
      </c>
      <c r="W309" s="16" t="s">
        <v>1841</v>
      </c>
      <c r="X309" s="16" t="s">
        <v>1235</v>
      </c>
      <c r="Y309" s="16" t="s">
        <v>143</v>
      </c>
      <c r="Z309" s="16" t="s">
        <v>1841</v>
      </c>
      <c r="AA309" s="3"/>
      <c r="AB309" s="19" t="s">
        <v>144</v>
      </c>
      <c r="AC309" s="19"/>
      <c r="AD309" s="19"/>
      <c r="AE309" s="19"/>
      <c r="AF309" s="19">
        <v>743409</v>
      </c>
    </row>
    <row r="310" spans="1:32" ht="69.95" customHeight="1" x14ac:dyDescent="0.2">
      <c r="A310" s="3"/>
      <c r="B310" s="3"/>
      <c r="C310" s="3"/>
      <c r="D310" s="3" t="s">
        <v>1236</v>
      </c>
      <c r="E310" s="3" t="s">
        <v>21</v>
      </c>
      <c r="F310" s="3" t="s">
        <v>1841</v>
      </c>
      <c r="G310" s="15" t="s">
        <v>230</v>
      </c>
      <c r="H310" s="15" t="s">
        <v>134</v>
      </c>
      <c r="I310" s="15" t="s">
        <v>1841</v>
      </c>
      <c r="J310" s="15" t="s">
        <v>185</v>
      </c>
      <c r="K310" s="15" t="s">
        <v>191</v>
      </c>
      <c r="L310" s="15" t="s">
        <v>1841</v>
      </c>
      <c r="M310" s="15" t="s">
        <v>149</v>
      </c>
      <c r="N310" s="15" t="s">
        <v>1237</v>
      </c>
      <c r="O310" s="15" t="s">
        <v>859</v>
      </c>
      <c r="P310" s="15"/>
      <c r="Q310" s="15"/>
      <c r="R310" s="15" t="s">
        <v>1841</v>
      </c>
      <c r="S310" s="15" t="s">
        <v>167</v>
      </c>
      <c r="T310" s="15" t="s">
        <v>1841</v>
      </c>
      <c r="U310" s="15" t="s">
        <v>154</v>
      </c>
      <c r="V310" s="15" t="s">
        <v>1841</v>
      </c>
      <c r="W310" s="15" t="s">
        <v>155</v>
      </c>
      <c r="X310" s="15" t="s">
        <v>1841</v>
      </c>
      <c r="Y310" s="15" t="s">
        <v>176</v>
      </c>
      <c r="Z310" s="15" t="s">
        <v>1841</v>
      </c>
      <c r="AA310" s="3"/>
      <c r="AB310" s="18" t="s">
        <v>144</v>
      </c>
      <c r="AC310" s="18"/>
      <c r="AD310" s="18"/>
      <c r="AE310" s="18"/>
      <c r="AF310" s="18">
        <v>743489</v>
      </c>
    </row>
    <row r="311" spans="1:32" ht="69.95" customHeight="1" x14ac:dyDescent="0.2">
      <c r="A311" s="3"/>
      <c r="B311" s="3"/>
      <c r="C311" s="3"/>
      <c r="D311" s="3" t="s">
        <v>1238</v>
      </c>
      <c r="E311" s="3" t="s">
        <v>21</v>
      </c>
      <c r="F311" s="3" t="s">
        <v>1841</v>
      </c>
      <c r="G311" s="16" t="s">
        <v>230</v>
      </c>
      <c r="H311" s="16" t="s">
        <v>134</v>
      </c>
      <c r="I311" s="16" t="s">
        <v>1841</v>
      </c>
      <c r="J311" s="16" t="s">
        <v>185</v>
      </c>
      <c r="K311" s="16" t="s">
        <v>136</v>
      </c>
      <c r="L311" s="16" t="s">
        <v>1841</v>
      </c>
      <c r="M311" s="16" t="s">
        <v>149</v>
      </c>
      <c r="N311" s="16" t="s">
        <v>1239</v>
      </c>
      <c r="O311" s="16" t="s">
        <v>182</v>
      </c>
      <c r="P311" s="16" t="s">
        <v>904</v>
      </c>
      <c r="Q311" s="16"/>
      <c r="R311" s="16" t="s">
        <v>1841</v>
      </c>
      <c r="S311" s="16" t="s">
        <v>167</v>
      </c>
      <c r="T311" s="16" t="s">
        <v>1841</v>
      </c>
      <c r="U311" s="16" t="s">
        <v>183</v>
      </c>
      <c r="V311" s="16" t="s">
        <v>1841</v>
      </c>
      <c r="W311" s="16" t="s">
        <v>155</v>
      </c>
      <c r="X311" s="16" t="s">
        <v>1841</v>
      </c>
      <c r="Y311" s="16" t="s">
        <v>143</v>
      </c>
      <c r="Z311" s="16" t="s">
        <v>1841</v>
      </c>
      <c r="AA311" s="3"/>
      <c r="AB311" s="19" t="s">
        <v>144</v>
      </c>
      <c r="AC311" s="19"/>
      <c r="AD311" s="19"/>
      <c r="AE311" s="19"/>
      <c r="AF311" s="19">
        <v>743553</v>
      </c>
    </row>
    <row r="312" spans="1:32" ht="69.95" customHeight="1" x14ac:dyDescent="0.2">
      <c r="A312" s="3"/>
      <c r="B312" s="3"/>
      <c r="C312" s="3"/>
      <c r="D312" s="3" t="s">
        <v>1240</v>
      </c>
      <c r="E312" s="3" t="s">
        <v>21</v>
      </c>
      <c r="F312" s="3" t="s">
        <v>1841</v>
      </c>
      <c r="G312" s="15" t="s">
        <v>29</v>
      </c>
      <c r="H312" s="15" t="s">
        <v>134</v>
      </c>
      <c r="I312" s="15" t="s">
        <v>1841</v>
      </c>
      <c r="J312" s="15" t="s">
        <v>135</v>
      </c>
      <c r="K312" s="15" t="s">
        <v>216</v>
      </c>
      <c r="L312" s="15" t="s">
        <v>1841</v>
      </c>
      <c r="M312" s="15" t="s">
        <v>149</v>
      </c>
      <c r="N312" s="15" t="s">
        <v>1241</v>
      </c>
      <c r="O312" s="15" t="s">
        <v>1242</v>
      </c>
      <c r="P312" s="15" t="s">
        <v>1243</v>
      </c>
      <c r="Q312" s="15"/>
      <c r="R312" s="15" t="s">
        <v>1841</v>
      </c>
      <c r="S312" s="15" t="s">
        <v>167</v>
      </c>
      <c r="T312" s="15" t="s">
        <v>1841</v>
      </c>
      <c r="U312" s="15" t="s">
        <v>168</v>
      </c>
      <c r="V312" s="15" t="s">
        <v>1841</v>
      </c>
      <c r="W312" s="15" t="s">
        <v>163</v>
      </c>
      <c r="X312" s="15" t="s">
        <v>1841</v>
      </c>
      <c r="Y312" s="15" t="s">
        <v>202</v>
      </c>
      <c r="Z312" s="15" t="s">
        <v>1841</v>
      </c>
      <c r="AA312" s="3"/>
      <c r="AB312" s="18" t="s">
        <v>144</v>
      </c>
      <c r="AC312" s="18"/>
      <c r="AD312" s="18"/>
      <c r="AE312" s="18"/>
      <c r="AF312" s="18">
        <v>743674</v>
      </c>
    </row>
    <row r="313" spans="1:32" ht="69.95" customHeight="1" x14ac:dyDescent="0.2">
      <c r="A313" s="3"/>
      <c r="B313" s="3"/>
      <c r="C313" s="3"/>
      <c r="D313" s="3" t="s">
        <v>1244</v>
      </c>
      <c r="E313" s="3" t="s">
        <v>21</v>
      </c>
      <c r="F313" s="3" t="s">
        <v>1841</v>
      </c>
      <c r="G313" s="16" t="s">
        <v>146</v>
      </c>
      <c r="H313" s="16" t="s">
        <v>134</v>
      </c>
      <c r="I313" s="16" t="s">
        <v>1841</v>
      </c>
      <c r="J313" s="16" t="s">
        <v>185</v>
      </c>
      <c r="K313" s="16" t="s">
        <v>148</v>
      </c>
      <c r="L313" s="16" t="s">
        <v>1841</v>
      </c>
      <c r="M313" s="16" t="s">
        <v>149</v>
      </c>
      <c r="N313" s="16" t="s">
        <v>1245</v>
      </c>
      <c r="O313" s="16" t="s">
        <v>1246</v>
      </c>
      <c r="P313" s="16" t="s">
        <v>1247</v>
      </c>
      <c r="Q313" s="16"/>
      <c r="R313" s="16" t="s">
        <v>1841</v>
      </c>
      <c r="S313" s="16" t="s">
        <v>153</v>
      </c>
      <c r="T313" s="16" t="s">
        <v>1841</v>
      </c>
      <c r="U313" s="16" t="s">
        <v>183</v>
      </c>
      <c r="V313" s="16" t="s">
        <v>1841</v>
      </c>
      <c r="W313" s="16" t="s">
        <v>163</v>
      </c>
      <c r="X313" s="16" t="s">
        <v>1841</v>
      </c>
      <c r="Y313" s="16" t="s">
        <v>202</v>
      </c>
      <c r="Z313" s="16" t="s">
        <v>1841</v>
      </c>
      <c r="AA313" s="3"/>
      <c r="AB313" s="19" t="s">
        <v>144</v>
      </c>
      <c r="AC313" s="19"/>
      <c r="AD313" s="19"/>
      <c r="AE313" s="19"/>
      <c r="AF313" s="19">
        <v>743690</v>
      </c>
    </row>
    <row r="314" spans="1:32" ht="69.95" customHeight="1" x14ac:dyDescent="0.2">
      <c r="A314" s="3"/>
      <c r="B314" s="3"/>
      <c r="C314" s="3"/>
      <c r="D314" s="3" t="s">
        <v>1248</v>
      </c>
      <c r="E314" s="3" t="s">
        <v>21</v>
      </c>
      <c r="F314" s="3" t="s">
        <v>1841</v>
      </c>
      <c r="G314" s="15" t="s">
        <v>230</v>
      </c>
      <c r="H314" s="15" t="s">
        <v>134</v>
      </c>
      <c r="I314" s="15" t="s">
        <v>1841</v>
      </c>
      <c r="J314" s="15" t="s">
        <v>135</v>
      </c>
      <c r="K314" s="15" t="s">
        <v>244</v>
      </c>
      <c r="L314" s="15" t="s">
        <v>1841</v>
      </c>
      <c r="M314" s="15" t="s">
        <v>149</v>
      </c>
      <c r="N314" s="15" t="s">
        <v>256</v>
      </c>
      <c r="O314" s="15" t="s">
        <v>1249</v>
      </c>
      <c r="P314" s="15" t="s">
        <v>227</v>
      </c>
      <c r="Q314" s="15"/>
      <c r="R314" s="15" t="s">
        <v>1841</v>
      </c>
      <c r="S314" s="15" t="s">
        <v>167</v>
      </c>
      <c r="T314" s="15" t="s">
        <v>1250</v>
      </c>
      <c r="U314" s="15" t="s">
        <v>1841</v>
      </c>
      <c r="V314" s="15" t="s">
        <v>1841</v>
      </c>
      <c r="W314" s="15" t="s">
        <v>155</v>
      </c>
      <c r="X314" s="15" t="s">
        <v>1841</v>
      </c>
      <c r="Y314" s="15" t="s">
        <v>143</v>
      </c>
      <c r="Z314" s="15" t="s">
        <v>1841</v>
      </c>
      <c r="AA314" s="3"/>
      <c r="AB314" s="18" t="s">
        <v>144</v>
      </c>
      <c r="AC314" s="18"/>
      <c r="AD314" s="18"/>
      <c r="AE314" s="18"/>
      <c r="AF314" s="18">
        <v>743712</v>
      </c>
    </row>
    <row r="315" spans="1:32" ht="69.95" customHeight="1" x14ac:dyDescent="0.2">
      <c r="A315" s="3"/>
      <c r="B315" s="3"/>
      <c r="C315" s="3"/>
      <c r="D315" s="3" t="s">
        <v>1251</v>
      </c>
      <c r="E315" s="3" t="s">
        <v>21</v>
      </c>
      <c r="F315" s="3" t="s">
        <v>1841</v>
      </c>
      <c r="G315" s="16" t="s">
        <v>133</v>
      </c>
      <c r="H315" s="16" t="s">
        <v>134</v>
      </c>
      <c r="I315" s="16" t="s">
        <v>1841</v>
      </c>
      <c r="J315" s="16" t="s">
        <v>190</v>
      </c>
      <c r="K315" s="16" t="s">
        <v>136</v>
      </c>
      <c r="L315" s="16" t="s">
        <v>1841</v>
      </c>
      <c r="M315" s="16" t="s">
        <v>149</v>
      </c>
      <c r="N315" s="16" t="s">
        <v>1252</v>
      </c>
      <c r="O315" s="16" t="s">
        <v>1253</v>
      </c>
      <c r="P315" s="16"/>
      <c r="Q315" s="16"/>
      <c r="R315" s="16" t="s">
        <v>1841</v>
      </c>
      <c r="S315" s="16" t="s">
        <v>153</v>
      </c>
      <c r="T315" s="16" t="s">
        <v>1841</v>
      </c>
      <c r="U315" s="16" t="s">
        <v>154</v>
      </c>
      <c r="V315" s="16" t="s">
        <v>1841</v>
      </c>
      <c r="W315" s="16" t="s">
        <v>155</v>
      </c>
      <c r="X315" s="16" t="s">
        <v>1841</v>
      </c>
      <c r="Y315" s="16" t="s">
        <v>156</v>
      </c>
      <c r="Z315" s="16" t="s">
        <v>1841</v>
      </c>
      <c r="AA315" s="3"/>
      <c r="AB315" s="19" t="s">
        <v>144</v>
      </c>
      <c r="AC315" s="19"/>
      <c r="AD315" s="19"/>
      <c r="AE315" s="19"/>
      <c r="AF315" s="19">
        <v>743739</v>
      </c>
    </row>
    <row r="316" spans="1:32" ht="69.95" customHeight="1" x14ac:dyDescent="0.2">
      <c r="A316" s="3"/>
      <c r="B316" s="3"/>
      <c r="C316" s="3"/>
      <c r="D316" s="3" t="s">
        <v>1254</v>
      </c>
      <c r="E316" s="3" t="s">
        <v>21</v>
      </c>
      <c r="F316" s="3" t="s">
        <v>1841</v>
      </c>
      <c r="G316" s="15" t="s">
        <v>230</v>
      </c>
      <c r="H316" s="15" t="s">
        <v>134</v>
      </c>
      <c r="I316" s="15" t="s">
        <v>1841</v>
      </c>
      <c r="J316" s="15" t="s">
        <v>135</v>
      </c>
      <c r="K316" s="15" t="s">
        <v>216</v>
      </c>
      <c r="L316" s="15" t="s">
        <v>1841</v>
      </c>
      <c r="M316" s="15" t="s">
        <v>149</v>
      </c>
      <c r="N316" s="15" t="s">
        <v>1255</v>
      </c>
      <c r="O316" s="15" t="s">
        <v>1256</v>
      </c>
      <c r="P316" s="15"/>
      <c r="Q316" s="15"/>
      <c r="R316" s="15" t="s">
        <v>1841</v>
      </c>
      <c r="S316" s="15" t="s">
        <v>140</v>
      </c>
      <c r="T316" s="15" t="s">
        <v>1841</v>
      </c>
      <c r="U316" s="15" t="s">
        <v>228</v>
      </c>
      <c r="V316" s="15" t="s">
        <v>1841</v>
      </c>
      <c r="W316" s="15" t="s">
        <v>155</v>
      </c>
      <c r="X316" s="15" t="s">
        <v>1841</v>
      </c>
      <c r="Y316" s="15" t="s">
        <v>156</v>
      </c>
      <c r="Z316" s="15" t="s">
        <v>1841</v>
      </c>
      <c r="AA316" s="3"/>
      <c r="AB316" s="18" t="s">
        <v>144</v>
      </c>
      <c r="AC316" s="18"/>
      <c r="AD316" s="18"/>
      <c r="AE316" s="18"/>
      <c r="AF316" s="18">
        <v>743827</v>
      </c>
    </row>
    <row r="317" spans="1:32" ht="69.95" customHeight="1" x14ac:dyDescent="0.2">
      <c r="A317" s="3"/>
      <c r="B317" s="3"/>
      <c r="C317" s="3"/>
      <c r="D317" s="3" t="s">
        <v>1257</v>
      </c>
      <c r="E317" s="3" t="s">
        <v>21</v>
      </c>
      <c r="F317" s="3" t="s">
        <v>1841</v>
      </c>
      <c r="G317" s="16" t="s">
        <v>230</v>
      </c>
      <c r="H317" s="16" t="s">
        <v>134</v>
      </c>
      <c r="I317" s="16" t="s">
        <v>1841</v>
      </c>
      <c r="J317" s="16" t="s">
        <v>185</v>
      </c>
      <c r="K317" s="16" t="s">
        <v>136</v>
      </c>
      <c r="L317" s="16" t="s">
        <v>1841</v>
      </c>
      <c r="M317" s="16" t="s">
        <v>149</v>
      </c>
      <c r="N317" s="16" t="s">
        <v>1258</v>
      </c>
      <c r="O317" s="16" t="s">
        <v>1259</v>
      </c>
      <c r="P317" s="16" t="s">
        <v>1058</v>
      </c>
      <c r="Q317" s="16"/>
      <c r="R317" s="16" t="s">
        <v>1841</v>
      </c>
      <c r="S317" s="16" t="s">
        <v>167</v>
      </c>
      <c r="T317" s="16" t="s">
        <v>1260</v>
      </c>
      <c r="U317" s="16" t="s">
        <v>183</v>
      </c>
      <c r="V317" s="16" t="s">
        <v>1841</v>
      </c>
      <c r="W317" s="16" t="s">
        <v>142</v>
      </c>
      <c r="X317" s="16" t="s">
        <v>1841</v>
      </c>
      <c r="Y317" s="16" t="s">
        <v>143</v>
      </c>
      <c r="Z317" s="16" t="s">
        <v>1841</v>
      </c>
      <c r="AA317" s="3"/>
      <c r="AB317" s="19" t="s">
        <v>144</v>
      </c>
      <c r="AC317" s="19"/>
      <c r="AD317" s="19"/>
      <c r="AE317" s="19"/>
      <c r="AF317" s="19">
        <v>743948</v>
      </c>
    </row>
    <row r="318" spans="1:32" ht="69.95" customHeight="1" x14ac:dyDescent="0.2">
      <c r="A318" s="3"/>
      <c r="B318" s="3"/>
      <c r="C318" s="3"/>
      <c r="D318" s="3" t="s">
        <v>1261</v>
      </c>
      <c r="E318" s="3" t="s">
        <v>21</v>
      </c>
      <c r="F318" s="3" t="s">
        <v>1841</v>
      </c>
      <c r="G318" s="15"/>
      <c r="H318" s="15" t="s">
        <v>134</v>
      </c>
      <c r="I318" s="15" t="s">
        <v>1841</v>
      </c>
      <c r="J318" s="15" t="s">
        <v>185</v>
      </c>
      <c r="K318" s="15" t="s">
        <v>148</v>
      </c>
      <c r="L318" s="15" t="s">
        <v>1841</v>
      </c>
      <c r="M318" s="15" t="s">
        <v>149</v>
      </c>
      <c r="N318" s="15" t="s">
        <v>256</v>
      </c>
      <c r="O318" s="15" t="s">
        <v>1262</v>
      </c>
      <c r="P318" s="15"/>
      <c r="Q318" s="15"/>
      <c r="R318" s="15" t="s">
        <v>1841</v>
      </c>
      <c r="S318" s="15" t="s">
        <v>140</v>
      </c>
      <c r="T318" s="15" t="s">
        <v>1841</v>
      </c>
      <c r="U318" s="15" t="s">
        <v>154</v>
      </c>
      <c r="V318" s="15" t="s">
        <v>1841</v>
      </c>
      <c r="W318" s="15" t="s">
        <v>163</v>
      </c>
      <c r="X318" s="15" t="s">
        <v>1841</v>
      </c>
      <c r="Y318" s="15" t="s">
        <v>143</v>
      </c>
      <c r="Z318" s="15" t="s">
        <v>1841</v>
      </c>
      <c r="AA318" s="3"/>
      <c r="AB318" s="18" t="s">
        <v>144</v>
      </c>
      <c r="AC318" s="18"/>
      <c r="AD318" s="18"/>
      <c r="AE318" s="18"/>
      <c r="AF318" s="18">
        <v>744036</v>
      </c>
    </row>
    <row r="319" spans="1:32" ht="69.95" customHeight="1" x14ac:dyDescent="0.2">
      <c r="A319" s="3"/>
      <c r="B319" s="3"/>
      <c r="C319" s="3"/>
      <c r="D319" s="3" t="s">
        <v>1263</v>
      </c>
      <c r="E319" s="3" t="s">
        <v>21</v>
      </c>
      <c r="F319" s="3" t="s">
        <v>1841</v>
      </c>
      <c r="G319" s="16" t="s">
        <v>230</v>
      </c>
      <c r="H319" s="16" t="s">
        <v>134</v>
      </c>
      <c r="I319" s="16" t="s">
        <v>1841</v>
      </c>
      <c r="J319" s="16" t="s">
        <v>185</v>
      </c>
      <c r="K319" s="16"/>
      <c r="L319" s="16" t="s">
        <v>1841</v>
      </c>
      <c r="M319" s="16"/>
      <c r="N319" s="16" t="s">
        <v>1264</v>
      </c>
      <c r="O319" s="16" t="s">
        <v>1265</v>
      </c>
      <c r="P319" s="16"/>
      <c r="Q319" s="16"/>
      <c r="R319" s="16" t="s">
        <v>1841</v>
      </c>
      <c r="S319" s="16" t="s">
        <v>153</v>
      </c>
      <c r="T319" s="16" t="s">
        <v>1841</v>
      </c>
      <c r="U319" s="16" t="s">
        <v>154</v>
      </c>
      <c r="V319" s="16" t="s">
        <v>1841</v>
      </c>
      <c r="W319" s="16" t="s">
        <v>155</v>
      </c>
      <c r="X319" s="16" t="s">
        <v>1841</v>
      </c>
      <c r="Y319" s="16" t="s">
        <v>143</v>
      </c>
      <c r="Z319" s="16" t="s">
        <v>1841</v>
      </c>
      <c r="AA319" s="3"/>
      <c r="AB319" s="19" t="s">
        <v>144</v>
      </c>
      <c r="AC319" s="19"/>
      <c r="AD319" s="19"/>
      <c r="AE319" s="19"/>
      <c r="AF319" s="19">
        <v>744107</v>
      </c>
    </row>
    <row r="320" spans="1:32" ht="69.95" customHeight="1" x14ac:dyDescent="0.2">
      <c r="A320" s="3"/>
      <c r="B320" s="3"/>
      <c r="C320" s="3"/>
      <c r="D320" s="3" t="s">
        <v>1266</v>
      </c>
      <c r="E320" s="3" t="s">
        <v>21</v>
      </c>
      <c r="F320" s="3" t="s">
        <v>1841</v>
      </c>
      <c r="G320" s="15" t="s">
        <v>230</v>
      </c>
      <c r="H320" s="15" t="s">
        <v>134</v>
      </c>
      <c r="I320" s="15" t="s">
        <v>1841</v>
      </c>
      <c r="J320" s="15" t="s">
        <v>185</v>
      </c>
      <c r="K320" s="15" t="s">
        <v>180</v>
      </c>
      <c r="L320" s="15" t="s">
        <v>1841</v>
      </c>
      <c r="M320" s="15" t="s">
        <v>137</v>
      </c>
      <c r="N320" s="15" t="s">
        <v>1267</v>
      </c>
      <c r="O320" s="15" t="s">
        <v>1268</v>
      </c>
      <c r="P320" s="15" t="s">
        <v>1269</v>
      </c>
      <c r="Q320" s="15"/>
      <c r="R320" s="15" t="s">
        <v>1841</v>
      </c>
      <c r="S320" s="15" t="s">
        <v>1841</v>
      </c>
      <c r="T320" s="15" t="s">
        <v>1270</v>
      </c>
      <c r="U320" s="15" t="s">
        <v>1841</v>
      </c>
      <c r="V320" s="15" t="s">
        <v>1271</v>
      </c>
      <c r="W320" s="15" t="s">
        <v>1841</v>
      </c>
      <c r="X320" s="15" t="s">
        <v>1272</v>
      </c>
      <c r="Y320" s="15" t="s">
        <v>1841</v>
      </c>
      <c r="Z320" s="15" t="s">
        <v>1273</v>
      </c>
      <c r="AA320" s="3"/>
      <c r="AB320" s="18" t="s">
        <v>144</v>
      </c>
      <c r="AC320" s="18"/>
      <c r="AD320" s="18"/>
      <c r="AE320" s="18"/>
      <c r="AF320" s="18">
        <v>744145</v>
      </c>
    </row>
    <row r="321" spans="1:32" ht="69.95" customHeight="1" x14ac:dyDescent="0.2">
      <c r="A321" s="3"/>
      <c r="B321" s="3"/>
      <c r="C321" s="3"/>
      <c r="D321" s="3" t="s">
        <v>1274</v>
      </c>
      <c r="E321" s="3" t="s">
        <v>21</v>
      </c>
      <c r="F321" s="3" t="s">
        <v>1841</v>
      </c>
      <c r="G321" s="16" t="s">
        <v>133</v>
      </c>
      <c r="H321" s="16" t="s">
        <v>134</v>
      </c>
      <c r="I321" s="16" t="s">
        <v>1841</v>
      </c>
      <c r="J321" s="16" t="s">
        <v>190</v>
      </c>
      <c r="K321" s="16" t="s">
        <v>180</v>
      </c>
      <c r="L321" s="16" t="s">
        <v>1841</v>
      </c>
      <c r="M321" s="16" t="s">
        <v>149</v>
      </c>
      <c r="N321" s="16" t="s">
        <v>1275</v>
      </c>
      <c r="O321" s="16" t="s">
        <v>1276</v>
      </c>
      <c r="P321" s="16" t="s">
        <v>1277</v>
      </c>
      <c r="Q321" s="16"/>
      <c r="R321" s="16" t="s">
        <v>1841</v>
      </c>
      <c r="S321" s="16" t="s">
        <v>167</v>
      </c>
      <c r="T321" s="16" t="s">
        <v>1841</v>
      </c>
      <c r="U321" s="16" t="s">
        <v>154</v>
      </c>
      <c r="V321" s="16" t="s">
        <v>1841</v>
      </c>
      <c r="W321" s="16" t="s">
        <v>155</v>
      </c>
      <c r="X321" s="16" t="s">
        <v>1841</v>
      </c>
      <c r="Y321" s="16" t="s">
        <v>156</v>
      </c>
      <c r="Z321" s="16" t="s">
        <v>1841</v>
      </c>
      <c r="AA321" s="3"/>
      <c r="AB321" s="19" t="s">
        <v>144</v>
      </c>
      <c r="AC321" s="19"/>
      <c r="AD321" s="19"/>
      <c r="AE321" s="19"/>
      <c r="AF321" s="19">
        <v>744156</v>
      </c>
    </row>
    <row r="322" spans="1:32" ht="69.95" customHeight="1" x14ac:dyDescent="0.2">
      <c r="A322" s="3"/>
      <c r="B322" s="3"/>
      <c r="C322" s="3"/>
      <c r="D322" s="3" t="s">
        <v>1278</v>
      </c>
      <c r="E322" s="3" t="s">
        <v>21</v>
      </c>
      <c r="F322" s="3" t="s">
        <v>1841</v>
      </c>
      <c r="G322" s="15" t="s">
        <v>230</v>
      </c>
      <c r="H322" s="15" t="s">
        <v>487</v>
      </c>
      <c r="I322" s="15" t="s">
        <v>1841</v>
      </c>
      <c r="J322" s="15" t="s">
        <v>135</v>
      </c>
      <c r="K322" s="15" t="s">
        <v>195</v>
      </c>
      <c r="L322" s="15" t="s">
        <v>1841</v>
      </c>
      <c r="M322" s="15" t="s">
        <v>137</v>
      </c>
      <c r="N322" s="15" t="s">
        <v>1279</v>
      </c>
      <c r="O322" s="15" t="s">
        <v>201</v>
      </c>
      <c r="P322" s="15" t="s">
        <v>201</v>
      </c>
      <c r="Q322" s="15"/>
      <c r="R322" s="15" t="s">
        <v>1841</v>
      </c>
      <c r="S322" s="15" t="s">
        <v>1841</v>
      </c>
      <c r="T322" s="15" t="s">
        <v>1841</v>
      </c>
      <c r="U322" s="15" t="s">
        <v>168</v>
      </c>
      <c r="V322" s="15" t="s">
        <v>1841</v>
      </c>
      <c r="W322" s="15" t="s">
        <v>142</v>
      </c>
      <c r="X322" s="15" t="s">
        <v>1841</v>
      </c>
      <c r="Y322" s="15" t="s">
        <v>143</v>
      </c>
      <c r="Z322" s="15" t="s">
        <v>1841</v>
      </c>
      <c r="AA322" s="3"/>
      <c r="AB322" s="18" t="s">
        <v>144</v>
      </c>
      <c r="AC322" s="18"/>
      <c r="AD322" s="18"/>
      <c r="AE322" s="18"/>
      <c r="AF322" s="18">
        <v>744191</v>
      </c>
    </row>
    <row r="323" spans="1:32" ht="69.95" customHeight="1" x14ac:dyDescent="0.2">
      <c r="A323" s="3"/>
      <c r="B323" s="3"/>
      <c r="C323" s="3"/>
      <c r="D323" s="3" t="s">
        <v>1280</v>
      </c>
      <c r="E323" s="3" t="s">
        <v>21</v>
      </c>
      <c r="F323" s="3" t="s">
        <v>1841</v>
      </c>
      <c r="G323" s="16" t="s">
        <v>146</v>
      </c>
      <c r="H323" s="16" t="s">
        <v>134</v>
      </c>
      <c r="I323" s="16" t="s">
        <v>1841</v>
      </c>
      <c r="J323" s="16" t="s">
        <v>135</v>
      </c>
      <c r="K323" s="16" t="s">
        <v>186</v>
      </c>
      <c r="L323" s="16" t="s">
        <v>1841</v>
      </c>
      <c r="M323" s="16" t="s">
        <v>149</v>
      </c>
      <c r="N323" s="16" t="s">
        <v>330</v>
      </c>
      <c r="O323" s="16" t="s">
        <v>1281</v>
      </c>
      <c r="P323" s="16"/>
      <c r="Q323" s="16"/>
      <c r="R323" s="16" t="s">
        <v>1841</v>
      </c>
      <c r="S323" s="16" t="s">
        <v>167</v>
      </c>
      <c r="T323" s="16" t="s">
        <v>1841</v>
      </c>
      <c r="U323" s="16" t="s">
        <v>168</v>
      </c>
      <c r="V323" s="16" t="s">
        <v>1841</v>
      </c>
      <c r="W323" s="16" t="s">
        <v>155</v>
      </c>
      <c r="X323" s="16" t="s">
        <v>1841</v>
      </c>
      <c r="Y323" s="16" t="s">
        <v>143</v>
      </c>
      <c r="Z323" s="16" t="s">
        <v>1841</v>
      </c>
      <c r="AA323" s="3"/>
      <c r="AB323" s="19" t="s">
        <v>144</v>
      </c>
      <c r="AC323" s="19"/>
      <c r="AD323" s="19"/>
      <c r="AE323" s="19"/>
      <c r="AF323" s="19">
        <v>744285</v>
      </c>
    </row>
    <row r="324" spans="1:32" ht="69.95" customHeight="1" x14ac:dyDescent="0.2">
      <c r="A324" s="3"/>
      <c r="B324" s="3"/>
      <c r="C324" s="3"/>
      <c r="D324" s="3" t="s">
        <v>1282</v>
      </c>
      <c r="E324" s="3" t="s">
        <v>21</v>
      </c>
      <c r="F324" s="3" t="s">
        <v>1841</v>
      </c>
      <c r="G324" s="15" t="s">
        <v>146</v>
      </c>
      <c r="H324" s="15" t="s">
        <v>134</v>
      </c>
      <c r="I324" s="15" t="s">
        <v>1841</v>
      </c>
      <c r="J324" s="15" t="s">
        <v>135</v>
      </c>
      <c r="K324" s="15" t="s">
        <v>186</v>
      </c>
      <c r="L324" s="15" t="s">
        <v>1841</v>
      </c>
      <c r="M324" s="15" t="s">
        <v>149</v>
      </c>
      <c r="N324" s="15" t="s">
        <v>1283</v>
      </c>
      <c r="O324" s="15" t="s">
        <v>291</v>
      </c>
      <c r="P324" s="15" t="s">
        <v>1284</v>
      </c>
      <c r="Q324" s="15"/>
      <c r="R324" s="15" t="s">
        <v>1841</v>
      </c>
      <c r="S324" s="15" t="s">
        <v>701</v>
      </c>
      <c r="T324" s="15" t="s">
        <v>1841</v>
      </c>
      <c r="U324" s="15" t="s">
        <v>183</v>
      </c>
      <c r="V324" s="15" t="s">
        <v>1841</v>
      </c>
      <c r="W324" s="15" t="s">
        <v>142</v>
      </c>
      <c r="X324" s="15" t="s">
        <v>1841</v>
      </c>
      <c r="Y324" s="15" t="s">
        <v>143</v>
      </c>
      <c r="Z324" s="15" t="s">
        <v>1841</v>
      </c>
      <c r="AA324" s="3"/>
      <c r="AB324" s="18" t="s">
        <v>144</v>
      </c>
      <c r="AC324" s="18"/>
      <c r="AD324" s="18"/>
      <c r="AE324" s="18"/>
      <c r="AF324" s="18">
        <v>744288</v>
      </c>
    </row>
    <row r="325" spans="1:32" ht="69.95" customHeight="1" x14ac:dyDescent="0.2">
      <c r="A325" s="3"/>
      <c r="B325" s="3"/>
      <c r="C325" s="3"/>
      <c r="D325" s="3" t="s">
        <v>1285</v>
      </c>
      <c r="E325" s="3" t="s">
        <v>21</v>
      </c>
      <c r="F325" s="3" t="s">
        <v>1841</v>
      </c>
      <c r="G325" s="16" t="s">
        <v>146</v>
      </c>
      <c r="H325" s="16" t="s">
        <v>134</v>
      </c>
      <c r="I325" s="16" t="s">
        <v>1841</v>
      </c>
      <c r="J325" s="16" t="s">
        <v>190</v>
      </c>
      <c r="K325" s="16" t="s">
        <v>180</v>
      </c>
      <c r="L325" s="16" t="s">
        <v>1841</v>
      </c>
      <c r="M325" s="16" t="s">
        <v>149</v>
      </c>
      <c r="N325" s="16" t="s">
        <v>256</v>
      </c>
      <c r="O325" s="16" t="s">
        <v>1286</v>
      </c>
      <c r="P325" s="16"/>
      <c r="Q325" s="16"/>
      <c r="R325" s="16" t="s">
        <v>1841</v>
      </c>
      <c r="S325" s="16" t="s">
        <v>167</v>
      </c>
      <c r="T325" s="16" t="s">
        <v>1287</v>
      </c>
      <c r="U325" s="16" t="s">
        <v>168</v>
      </c>
      <c r="V325" s="16" t="s">
        <v>1841</v>
      </c>
      <c r="W325" s="16" t="s">
        <v>155</v>
      </c>
      <c r="X325" s="16" t="s">
        <v>1841</v>
      </c>
      <c r="Y325" s="16" t="s">
        <v>143</v>
      </c>
      <c r="Z325" s="16" t="s">
        <v>1841</v>
      </c>
      <c r="AA325" s="3"/>
      <c r="AB325" s="19" t="s">
        <v>144</v>
      </c>
      <c r="AC325" s="19"/>
      <c r="AD325" s="19"/>
      <c r="AE325" s="19"/>
      <c r="AF325" s="19">
        <v>744298</v>
      </c>
    </row>
    <row r="326" spans="1:32" ht="69.95" customHeight="1" x14ac:dyDescent="0.2">
      <c r="A326" s="3"/>
      <c r="B326" s="3"/>
      <c r="C326" s="3"/>
      <c r="D326" s="3" t="s">
        <v>1288</v>
      </c>
      <c r="E326" s="3" t="s">
        <v>21</v>
      </c>
      <c r="F326" s="3" t="s">
        <v>1841</v>
      </c>
      <c r="G326" s="15" t="s">
        <v>230</v>
      </c>
      <c r="H326" s="15" t="s">
        <v>134</v>
      </c>
      <c r="I326" s="15" t="s">
        <v>1841</v>
      </c>
      <c r="J326" s="15" t="s">
        <v>147</v>
      </c>
      <c r="K326" s="15" t="s">
        <v>1841</v>
      </c>
      <c r="L326" s="15" t="s">
        <v>1289</v>
      </c>
      <c r="M326" s="15" t="s">
        <v>149</v>
      </c>
      <c r="N326" s="15" t="s">
        <v>1290</v>
      </c>
      <c r="O326" s="15" t="s">
        <v>1291</v>
      </c>
      <c r="P326" s="15" t="s">
        <v>201</v>
      </c>
      <c r="Q326" s="15"/>
      <c r="R326" s="15" t="s">
        <v>1841</v>
      </c>
      <c r="S326" s="15" t="s">
        <v>1841</v>
      </c>
      <c r="T326" s="15" t="s">
        <v>1292</v>
      </c>
      <c r="U326" s="15" t="s">
        <v>228</v>
      </c>
      <c r="V326" s="15" t="s">
        <v>1841</v>
      </c>
      <c r="W326" s="15" t="s">
        <v>142</v>
      </c>
      <c r="X326" s="15" t="s">
        <v>1841</v>
      </c>
      <c r="Y326" s="15" t="s">
        <v>156</v>
      </c>
      <c r="Z326" s="15" t="s">
        <v>1841</v>
      </c>
      <c r="AA326" s="3"/>
      <c r="AB326" s="18" t="s">
        <v>144</v>
      </c>
      <c r="AC326" s="18"/>
      <c r="AD326" s="18"/>
      <c r="AE326" s="18"/>
      <c r="AF326" s="18">
        <v>744300</v>
      </c>
    </row>
    <row r="327" spans="1:32" ht="69.95" customHeight="1" x14ac:dyDescent="0.2">
      <c r="A327" s="3"/>
      <c r="B327" s="3"/>
      <c r="C327" s="3"/>
      <c r="D327" s="3" t="s">
        <v>1293</v>
      </c>
      <c r="E327" s="3" t="s">
        <v>21</v>
      </c>
      <c r="F327" s="3" t="s">
        <v>1841</v>
      </c>
      <c r="G327" s="16" t="s">
        <v>146</v>
      </c>
      <c r="H327" s="16" t="s">
        <v>134</v>
      </c>
      <c r="I327" s="16" t="s">
        <v>1841</v>
      </c>
      <c r="J327" s="16" t="s">
        <v>147</v>
      </c>
      <c r="K327" s="16" t="s">
        <v>244</v>
      </c>
      <c r="L327" s="16" t="s">
        <v>1841</v>
      </c>
      <c r="M327" s="16" t="s">
        <v>149</v>
      </c>
      <c r="N327" s="16" t="s">
        <v>1294</v>
      </c>
      <c r="O327" s="16" t="s">
        <v>1295</v>
      </c>
      <c r="P327" s="16" t="s">
        <v>1296</v>
      </c>
      <c r="Q327" s="16"/>
      <c r="R327" s="16" t="s">
        <v>1841</v>
      </c>
      <c r="S327" s="16" t="s">
        <v>153</v>
      </c>
      <c r="T327" s="42" t="s">
        <v>1297</v>
      </c>
      <c r="U327" s="16" t="s">
        <v>1841</v>
      </c>
      <c r="V327" s="16" t="s">
        <v>1298</v>
      </c>
      <c r="W327" s="16" t="s">
        <v>142</v>
      </c>
      <c r="X327" s="16" t="s">
        <v>1841</v>
      </c>
      <c r="Y327" s="16" t="s">
        <v>143</v>
      </c>
      <c r="Z327" s="16" t="s">
        <v>1841</v>
      </c>
      <c r="AA327" s="3"/>
      <c r="AB327" s="19" t="s">
        <v>144</v>
      </c>
      <c r="AC327" s="19"/>
      <c r="AD327" s="19"/>
      <c r="AE327" s="19"/>
      <c r="AF327" s="19">
        <v>744302</v>
      </c>
    </row>
    <row r="328" spans="1:32" ht="69.95" customHeight="1" x14ac:dyDescent="0.2">
      <c r="A328" s="3"/>
      <c r="B328" s="3"/>
      <c r="C328" s="3"/>
      <c r="D328" s="3" t="s">
        <v>1299</v>
      </c>
      <c r="E328" s="3" t="s">
        <v>21</v>
      </c>
      <c r="F328" s="3" t="s">
        <v>1841</v>
      </c>
      <c r="G328" s="15" t="s">
        <v>146</v>
      </c>
      <c r="H328" s="15" t="s">
        <v>134</v>
      </c>
      <c r="I328" s="15" t="s">
        <v>1841</v>
      </c>
      <c r="J328" s="15" t="s">
        <v>147</v>
      </c>
      <c r="K328" s="15" t="s">
        <v>186</v>
      </c>
      <c r="L328" s="15" t="s">
        <v>1841</v>
      </c>
      <c r="M328" s="15" t="s">
        <v>149</v>
      </c>
      <c r="N328" s="15"/>
      <c r="O328" s="15" t="s">
        <v>1300</v>
      </c>
      <c r="P328" s="15"/>
      <c r="Q328" s="15"/>
      <c r="R328" s="15" t="s">
        <v>1841</v>
      </c>
      <c r="S328" s="15" t="s">
        <v>140</v>
      </c>
      <c r="T328" s="15" t="s">
        <v>1841</v>
      </c>
      <c r="U328" s="15" t="s">
        <v>154</v>
      </c>
      <c r="V328" s="15" t="s">
        <v>1841</v>
      </c>
      <c r="W328" s="15" t="s">
        <v>155</v>
      </c>
      <c r="X328" s="15" t="s">
        <v>1841</v>
      </c>
      <c r="Y328" s="15" t="s">
        <v>156</v>
      </c>
      <c r="Z328" s="15" t="s">
        <v>1841</v>
      </c>
      <c r="AA328" s="3"/>
      <c r="AB328" s="18" t="s">
        <v>144</v>
      </c>
      <c r="AC328" s="18"/>
      <c r="AD328" s="18"/>
      <c r="AE328" s="18"/>
      <c r="AF328" s="18">
        <v>744304</v>
      </c>
    </row>
    <row r="329" spans="1:32" ht="69.95" customHeight="1" x14ac:dyDescent="0.2">
      <c r="A329" s="3"/>
      <c r="B329" s="3"/>
      <c r="C329" s="3"/>
      <c r="D329" s="3" t="s">
        <v>1301</v>
      </c>
      <c r="E329" s="3" t="s">
        <v>21</v>
      </c>
      <c r="F329" s="3" t="s">
        <v>1841</v>
      </c>
      <c r="G329" s="16" t="s">
        <v>230</v>
      </c>
      <c r="H329" s="16" t="s">
        <v>134</v>
      </c>
      <c r="I329" s="16" t="s">
        <v>1841</v>
      </c>
      <c r="J329" s="16" t="s">
        <v>159</v>
      </c>
      <c r="K329" s="16" t="s">
        <v>1841</v>
      </c>
      <c r="L329" s="16" t="s">
        <v>1302</v>
      </c>
      <c r="M329" s="16" t="s">
        <v>149</v>
      </c>
      <c r="N329" s="16" t="s">
        <v>150</v>
      </c>
      <c r="O329" s="16" t="s">
        <v>139</v>
      </c>
      <c r="P329" s="16" t="s">
        <v>150</v>
      </c>
      <c r="Q329" s="16"/>
      <c r="R329" s="16" t="s">
        <v>1841</v>
      </c>
      <c r="S329" s="16" t="s">
        <v>167</v>
      </c>
      <c r="T329" s="16" t="s">
        <v>1841</v>
      </c>
      <c r="U329" s="16" t="s">
        <v>228</v>
      </c>
      <c r="V329" s="16" t="s">
        <v>1841</v>
      </c>
      <c r="W329" s="16" t="s">
        <v>142</v>
      </c>
      <c r="X329" s="16" t="s">
        <v>1841</v>
      </c>
      <c r="Y329" s="16" t="s">
        <v>156</v>
      </c>
      <c r="Z329" s="16" t="s">
        <v>1841</v>
      </c>
      <c r="AA329" s="3"/>
      <c r="AB329" s="19" t="s">
        <v>144</v>
      </c>
      <c r="AC329" s="19"/>
      <c r="AD329" s="19"/>
      <c r="AE329" s="19"/>
      <c r="AF329" s="19">
        <v>744306</v>
      </c>
    </row>
    <row r="330" spans="1:32" ht="69.95" customHeight="1" x14ac:dyDescent="0.2">
      <c r="A330" s="3"/>
      <c r="B330" s="3"/>
      <c r="C330" s="3"/>
      <c r="D330" s="3" t="s">
        <v>1303</v>
      </c>
      <c r="E330" s="3" t="s">
        <v>21</v>
      </c>
      <c r="F330" s="3" t="s">
        <v>1841</v>
      </c>
      <c r="G330" s="15" t="s">
        <v>133</v>
      </c>
      <c r="H330" s="15" t="s">
        <v>134</v>
      </c>
      <c r="I330" s="15" t="s">
        <v>1841</v>
      </c>
      <c r="J330" s="15" t="s">
        <v>185</v>
      </c>
      <c r="K330" s="15" t="s">
        <v>186</v>
      </c>
      <c r="L330" s="15" t="s">
        <v>1841</v>
      </c>
      <c r="M330" s="15" t="s">
        <v>149</v>
      </c>
      <c r="N330" s="15" t="s">
        <v>1304</v>
      </c>
      <c r="O330" s="15" t="s">
        <v>1305</v>
      </c>
      <c r="P330" s="15" t="s">
        <v>1306</v>
      </c>
      <c r="Q330" s="15"/>
      <c r="R330" s="15" t="s">
        <v>1841</v>
      </c>
      <c r="S330" s="15" t="s">
        <v>153</v>
      </c>
      <c r="T330" s="15" t="s">
        <v>1307</v>
      </c>
      <c r="U330" s="15" t="s">
        <v>183</v>
      </c>
      <c r="V330" s="15" t="s">
        <v>1841</v>
      </c>
      <c r="W330" s="15" t="s">
        <v>142</v>
      </c>
      <c r="X330" s="15" t="s">
        <v>1841</v>
      </c>
      <c r="Y330" s="15" t="s">
        <v>143</v>
      </c>
      <c r="Z330" s="15" t="s">
        <v>1841</v>
      </c>
      <c r="AA330" s="3"/>
      <c r="AB330" s="18" t="s">
        <v>144</v>
      </c>
      <c r="AC330" s="18"/>
      <c r="AD330" s="18"/>
      <c r="AE330" s="18"/>
      <c r="AF330" s="18">
        <v>744352</v>
      </c>
    </row>
    <row r="331" spans="1:32" ht="69.95" customHeight="1" x14ac:dyDescent="0.2">
      <c r="A331" s="3"/>
      <c r="B331" s="3"/>
      <c r="C331" s="3"/>
      <c r="D331" s="3" t="s">
        <v>1308</v>
      </c>
      <c r="E331" s="3" t="s">
        <v>21</v>
      </c>
      <c r="F331" s="3" t="s">
        <v>1841</v>
      </c>
      <c r="G331" s="16" t="s">
        <v>230</v>
      </c>
      <c r="H331" s="16" t="s">
        <v>719</v>
      </c>
      <c r="I331" s="16" t="s">
        <v>1841</v>
      </c>
      <c r="J331" s="16" t="s">
        <v>190</v>
      </c>
      <c r="K331" s="16" t="s">
        <v>1841</v>
      </c>
      <c r="L331" s="16" t="s">
        <v>1309</v>
      </c>
      <c r="M331" s="16" t="s">
        <v>149</v>
      </c>
      <c r="N331" s="16" t="s">
        <v>217</v>
      </c>
      <c r="O331" s="16" t="s">
        <v>1310</v>
      </c>
      <c r="P331" s="16" t="s">
        <v>1311</v>
      </c>
      <c r="Q331" s="16"/>
      <c r="R331" s="16" t="s">
        <v>1841</v>
      </c>
      <c r="S331" s="16" t="s">
        <v>167</v>
      </c>
      <c r="T331" s="16" t="s">
        <v>1841</v>
      </c>
      <c r="U331" s="16" t="s">
        <v>1841</v>
      </c>
      <c r="V331" s="16" t="s">
        <v>1312</v>
      </c>
      <c r="W331" s="16" t="s">
        <v>1841</v>
      </c>
      <c r="X331" s="16" t="s">
        <v>1313</v>
      </c>
      <c r="Y331" s="16" t="s">
        <v>1841</v>
      </c>
      <c r="Z331" s="16" t="s">
        <v>1314</v>
      </c>
      <c r="AA331" s="3"/>
      <c r="AB331" s="19" t="s">
        <v>144</v>
      </c>
      <c r="AC331" s="19"/>
      <c r="AD331" s="19"/>
      <c r="AE331" s="19"/>
      <c r="AF331" s="19">
        <v>744404</v>
      </c>
    </row>
    <row r="332" spans="1:32" ht="69.95" customHeight="1" x14ac:dyDescent="0.2">
      <c r="A332" s="3"/>
      <c r="B332" s="3"/>
      <c r="C332" s="3"/>
      <c r="D332" s="3" t="s">
        <v>1315</v>
      </c>
      <c r="E332" s="3" t="s">
        <v>21</v>
      </c>
      <c r="F332" s="3" t="s">
        <v>1841</v>
      </c>
      <c r="G332" s="15" t="s">
        <v>230</v>
      </c>
      <c r="H332" s="15" t="s">
        <v>134</v>
      </c>
      <c r="I332" s="15" t="s">
        <v>1841</v>
      </c>
      <c r="J332" s="15" t="s">
        <v>159</v>
      </c>
      <c r="K332" s="15" t="s">
        <v>191</v>
      </c>
      <c r="L332" s="15" t="s">
        <v>1841</v>
      </c>
      <c r="M332" s="15" t="s">
        <v>149</v>
      </c>
      <c r="N332" s="15" t="s">
        <v>150</v>
      </c>
      <c r="O332" s="15" t="s">
        <v>1316</v>
      </c>
      <c r="P332" s="15"/>
      <c r="Q332" s="15"/>
      <c r="R332" s="15" t="s">
        <v>1841</v>
      </c>
      <c r="S332" s="15" t="s">
        <v>167</v>
      </c>
      <c r="T332" s="41" t="s">
        <v>1317</v>
      </c>
      <c r="U332" s="15" t="s">
        <v>1841</v>
      </c>
      <c r="V332" s="15" t="s">
        <v>1318</v>
      </c>
      <c r="W332" s="15" t="s">
        <v>1841</v>
      </c>
      <c r="X332" s="15" t="s">
        <v>1319</v>
      </c>
      <c r="Y332" s="15" t="s">
        <v>156</v>
      </c>
      <c r="Z332" s="15" t="s">
        <v>1841</v>
      </c>
      <c r="AA332" s="3"/>
      <c r="AB332" s="18" t="s">
        <v>144</v>
      </c>
      <c r="AC332" s="18"/>
      <c r="AD332" s="18"/>
      <c r="AE332" s="18"/>
      <c r="AF332" s="18">
        <v>744541</v>
      </c>
    </row>
    <row r="333" spans="1:32" ht="69.95" customHeight="1" x14ac:dyDescent="0.2">
      <c r="A333" s="3"/>
      <c r="B333" s="3"/>
      <c r="C333" s="3"/>
      <c r="D333" s="3" t="s">
        <v>1320</v>
      </c>
      <c r="E333" s="3" t="s">
        <v>21</v>
      </c>
      <c r="F333" s="3" t="s">
        <v>1841</v>
      </c>
      <c r="G333" s="16" t="s">
        <v>29</v>
      </c>
      <c r="H333" s="16" t="s">
        <v>134</v>
      </c>
      <c r="I333" s="16" t="s">
        <v>1841</v>
      </c>
      <c r="J333" s="16" t="s">
        <v>135</v>
      </c>
      <c r="K333" s="16"/>
      <c r="L333" s="16" t="s">
        <v>1841</v>
      </c>
      <c r="M333" s="16" t="s">
        <v>149</v>
      </c>
      <c r="N333" s="16" t="s">
        <v>594</v>
      </c>
      <c r="O333" s="16" t="s">
        <v>1321</v>
      </c>
      <c r="P333" s="16"/>
      <c r="Q333" s="16"/>
      <c r="R333" s="16" t="s">
        <v>1841</v>
      </c>
      <c r="S333" s="16" t="s">
        <v>1841</v>
      </c>
      <c r="T333" s="16" t="s">
        <v>999</v>
      </c>
      <c r="U333" s="16" t="s">
        <v>168</v>
      </c>
      <c r="V333" s="16" t="s">
        <v>1841</v>
      </c>
      <c r="W333" s="16" t="s">
        <v>142</v>
      </c>
      <c r="X333" s="16" t="s">
        <v>1841</v>
      </c>
      <c r="Y333" s="16" t="s">
        <v>156</v>
      </c>
      <c r="Z333" s="16" t="s">
        <v>1841</v>
      </c>
      <c r="AA333" s="3"/>
      <c r="AB333" s="19" t="s">
        <v>144</v>
      </c>
      <c r="AC333" s="19"/>
      <c r="AD333" s="19"/>
      <c r="AE333" s="19"/>
      <c r="AF333" s="19">
        <v>744543</v>
      </c>
    </row>
    <row r="334" spans="1:32" ht="69.95" customHeight="1" x14ac:dyDescent="0.2">
      <c r="A334" s="3"/>
      <c r="B334" s="3"/>
      <c r="C334" s="3"/>
      <c r="D334" s="3" t="s">
        <v>1322</v>
      </c>
      <c r="E334" s="3" t="s">
        <v>21</v>
      </c>
      <c r="F334" s="3" t="s">
        <v>1841</v>
      </c>
      <c r="G334" s="15" t="s">
        <v>146</v>
      </c>
      <c r="H334" s="15" t="s">
        <v>134</v>
      </c>
      <c r="I334" s="15" t="s">
        <v>1841</v>
      </c>
      <c r="J334" s="15" t="s">
        <v>159</v>
      </c>
      <c r="K334" s="15" t="s">
        <v>180</v>
      </c>
      <c r="L334" s="15" t="s">
        <v>1841</v>
      </c>
      <c r="M334" s="15" t="s">
        <v>149</v>
      </c>
      <c r="N334" s="15" t="s">
        <v>525</v>
      </c>
      <c r="O334" s="15" t="s">
        <v>1323</v>
      </c>
      <c r="P334" s="15"/>
      <c r="Q334" s="15"/>
      <c r="R334" s="15" t="s">
        <v>1841</v>
      </c>
      <c r="S334" s="15" t="s">
        <v>167</v>
      </c>
      <c r="T334" s="15" t="s">
        <v>1230</v>
      </c>
      <c r="U334" s="15" t="s">
        <v>183</v>
      </c>
      <c r="V334" s="15" t="s">
        <v>1841</v>
      </c>
      <c r="W334" s="15" t="s">
        <v>155</v>
      </c>
      <c r="X334" s="15" t="s">
        <v>1841</v>
      </c>
      <c r="Y334" s="15" t="s">
        <v>156</v>
      </c>
      <c r="Z334" s="15" t="s">
        <v>1841</v>
      </c>
      <c r="AA334" s="3"/>
      <c r="AB334" s="18" t="s">
        <v>144</v>
      </c>
      <c r="AC334" s="18"/>
      <c r="AD334" s="18"/>
      <c r="AE334" s="18"/>
      <c r="AF334" s="18">
        <v>744576</v>
      </c>
    </row>
    <row r="335" spans="1:32" ht="69.95" customHeight="1" x14ac:dyDescent="0.2">
      <c r="A335" s="3"/>
      <c r="B335" s="3"/>
      <c r="C335" s="3"/>
      <c r="D335" s="3" t="s">
        <v>1324</v>
      </c>
      <c r="E335" s="3" t="s">
        <v>21</v>
      </c>
      <c r="F335" s="3" t="s">
        <v>1841</v>
      </c>
      <c r="G335" s="16" t="s">
        <v>133</v>
      </c>
      <c r="H335" s="16" t="s">
        <v>134</v>
      </c>
      <c r="I335" s="16" t="s">
        <v>1841</v>
      </c>
      <c r="J335" s="16" t="s">
        <v>147</v>
      </c>
      <c r="K335" s="16" t="s">
        <v>136</v>
      </c>
      <c r="L335" s="16" t="s">
        <v>1841</v>
      </c>
      <c r="M335" s="16" t="s">
        <v>149</v>
      </c>
      <c r="N335" s="16" t="s">
        <v>150</v>
      </c>
      <c r="O335" s="16" t="s">
        <v>182</v>
      </c>
      <c r="P335" s="16"/>
      <c r="Q335" s="16"/>
      <c r="R335" s="16" t="s">
        <v>1841</v>
      </c>
      <c r="S335" s="16" t="s">
        <v>153</v>
      </c>
      <c r="T335" s="16" t="s">
        <v>1841</v>
      </c>
      <c r="U335" s="16" t="s">
        <v>154</v>
      </c>
      <c r="V335" s="16" t="s">
        <v>1841</v>
      </c>
      <c r="W335" s="16" t="s">
        <v>142</v>
      </c>
      <c r="X335" s="16" t="s">
        <v>1841</v>
      </c>
      <c r="Y335" s="16" t="s">
        <v>143</v>
      </c>
      <c r="Z335" s="16" t="s">
        <v>1841</v>
      </c>
      <c r="AA335" s="3"/>
      <c r="AB335" s="19" t="s">
        <v>144</v>
      </c>
      <c r="AC335" s="19"/>
      <c r="AD335" s="19"/>
      <c r="AE335" s="19"/>
      <c r="AF335" s="19">
        <v>744595</v>
      </c>
    </row>
    <row r="336" spans="1:32" ht="69.95" customHeight="1" x14ac:dyDescent="0.2">
      <c r="A336" s="3"/>
      <c r="B336" s="3"/>
      <c r="C336" s="3"/>
      <c r="D336" s="3" t="s">
        <v>1325</v>
      </c>
      <c r="E336" s="3" t="s">
        <v>21</v>
      </c>
      <c r="F336" s="3" t="s">
        <v>1841</v>
      </c>
      <c r="G336" s="15" t="s">
        <v>230</v>
      </c>
      <c r="H336" s="15" t="s">
        <v>134</v>
      </c>
      <c r="I336" s="15" t="s">
        <v>1841</v>
      </c>
      <c r="J336" s="15" t="s">
        <v>147</v>
      </c>
      <c r="K336" s="15" t="s">
        <v>186</v>
      </c>
      <c r="L336" s="15" t="s">
        <v>1841</v>
      </c>
      <c r="M336" s="15" t="s">
        <v>149</v>
      </c>
      <c r="N336" s="15" t="s">
        <v>1326</v>
      </c>
      <c r="O336" s="15" t="s">
        <v>1327</v>
      </c>
      <c r="P336" s="15"/>
      <c r="Q336" s="15"/>
      <c r="R336" s="15" t="s">
        <v>1841</v>
      </c>
      <c r="S336" s="15" t="s">
        <v>167</v>
      </c>
      <c r="T336" s="15" t="s">
        <v>1328</v>
      </c>
      <c r="U336" s="15" t="s">
        <v>183</v>
      </c>
      <c r="V336" s="15" t="s">
        <v>1841</v>
      </c>
      <c r="W336" s="15" t="s">
        <v>142</v>
      </c>
      <c r="X336" s="15" t="s">
        <v>1841</v>
      </c>
      <c r="Y336" s="15" t="s">
        <v>143</v>
      </c>
      <c r="Z336" s="15" t="s">
        <v>1841</v>
      </c>
      <c r="AA336" s="3"/>
      <c r="AB336" s="18" t="s">
        <v>144</v>
      </c>
      <c r="AC336" s="18"/>
      <c r="AD336" s="18"/>
      <c r="AE336" s="18"/>
      <c r="AF336" s="18">
        <v>744647</v>
      </c>
    </row>
    <row r="337" spans="1:32" ht="69.95" customHeight="1" x14ac:dyDescent="0.2">
      <c r="A337" s="3"/>
      <c r="B337" s="3"/>
      <c r="C337" s="3"/>
      <c r="D337" s="3" t="s">
        <v>1329</v>
      </c>
      <c r="E337" s="3" t="s">
        <v>21</v>
      </c>
      <c r="F337" s="3" t="s">
        <v>1841</v>
      </c>
      <c r="G337" s="16" t="s">
        <v>133</v>
      </c>
      <c r="H337" s="16" t="s">
        <v>134</v>
      </c>
      <c r="I337" s="16" t="s">
        <v>1841</v>
      </c>
      <c r="J337" s="16" t="s">
        <v>185</v>
      </c>
      <c r="K337" s="16" t="s">
        <v>186</v>
      </c>
      <c r="L337" s="16" t="s">
        <v>1841</v>
      </c>
      <c r="M337" s="16" t="s">
        <v>149</v>
      </c>
      <c r="N337" s="16" t="s">
        <v>150</v>
      </c>
      <c r="O337" s="16" t="s">
        <v>1330</v>
      </c>
      <c r="P337" s="16"/>
      <c r="Q337" s="16"/>
      <c r="R337" s="16" t="s">
        <v>1841</v>
      </c>
      <c r="S337" s="16" t="s">
        <v>167</v>
      </c>
      <c r="T337" s="16" t="s">
        <v>1331</v>
      </c>
      <c r="U337" s="16" t="s">
        <v>183</v>
      </c>
      <c r="V337" s="16" t="s">
        <v>1841</v>
      </c>
      <c r="W337" s="16" t="s">
        <v>142</v>
      </c>
      <c r="X337" s="16" t="s">
        <v>1841</v>
      </c>
      <c r="Y337" s="16" t="s">
        <v>143</v>
      </c>
      <c r="Z337" s="16" t="s">
        <v>1841</v>
      </c>
      <c r="AA337" s="3"/>
      <c r="AB337" s="19" t="s">
        <v>144</v>
      </c>
      <c r="AC337" s="19"/>
      <c r="AD337" s="19"/>
      <c r="AE337" s="19"/>
      <c r="AF337" s="19">
        <v>744657</v>
      </c>
    </row>
    <row r="338" spans="1:32" ht="69.95" customHeight="1" x14ac:dyDescent="0.2">
      <c r="A338" s="3"/>
      <c r="B338" s="3"/>
      <c r="C338" s="3"/>
      <c r="D338" s="3" t="s">
        <v>1332</v>
      </c>
      <c r="E338" s="3" t="s">
        <v>21</v>
      </c>
      <c r="F338" s="3" t="s">
        <v>1841</v>
      </c>
      <c r="G338" s="15" t="s">
        <v>29</v>
      </c>
      <c r="H338" s="15" t="s">
        <v>134</v>
      </c>
      <c r="I338" s="15" t="s">
        <v>1841</v>
      </c>
      <c r="J338" s="15" t="s">
        <v>135</v>
      </c>
      <c r="K338" s="15" t="s">
        <v>180</v>
      </c>
      <c r="L338" s="15" t="s">
        <v>1841</v>
      </c>
      <c r="M338" s="15" t="s">
        <v>149</v>
      </c>
      <c r="N338" s="15" t="s">
        <v>1074</v>
      </c>
      <c r="O338" s="15" t="s">
        <v>1333</v>
      </c>
      <c r="P338" s="15"/>
      <c r="Q338" s="15"/>
      <c r="R338" s="15" t="s">
        <v>1841</v>
      </c>
      <c r="S338" s="15" t="s">
        <v>167</v>
      </c>
      <c r="T338" s="15" t="s">
        <v>1841</v>
      </c>
      <c r="U338" s="15" t="s">
        <v>154</v>
      </c>
      <c r="V338" s="15" t="s">
        <v>1841</v>
      </c>
      <c r="W338" s="15" t="s">
        <v>142</v>
      </c>
      <c r="X338" s="15" t="s">
        <v>1841</v>
      </c>
      <c r="Y338" s="15" t="s">
        <v>156</v>
      </c>
      <c r="Z338" s="15" t="s">
        <v>1841</v>
      </c>
      <c r="AA338" s="3"/>
      <c r="AB338" s="18" t="s">
        <v>144</v>
      </c>
      <c r="AC338" s="18"/>
      <c r="AD338" s="18"/>
      <c r="AE338" s="18"/>
      <c r="AF338" s="18">
        <v>744660</v>
      </c>
    </row>
    <row r="339" spans="1:32" ht="69.95" customHeight="1" x14ac:dyDescent="0.2">
      <c r="A339" s="3"/>
      <c r="B339" s="3"/>
      <c r="C339" s="3"/>
      <c r="D339" s="3" t="s">
        <v>1334</v>
      </c>
      <c r="E339" s="3" t="s">
        <v>21</v>
      </c>
      <c r="F339" s="3" t="s">
        <v>1841</v>
      </c>
      <c r="G339" s="16" t="s">
        <v>146</v>
      </c>
      <c r="H339" s="16" t="s">
        <v>134</v>
      </c>
      <c r="I339" s="16" t="s">
        <v>1841</v>
      </c>
      <c r="J339" s="16" t="s">
        <v>147</v>
      </c>
      <c r="K339" s="16" t="s">
        <v>186</v>
      </c>
      <c r="L339" s="16" t="s">
        <v>1841</v>
      </c>
      <c r="M339" s="16" t="s">
        <v>149</v>
      </c>
      <c r="N339" s="16" t="s">
        <v>1335</v>
      </c>
      <c r="O339" s="16" t="s">
        <v>1336</v>
      </c>
      <c r="P339" s="16" t="s">
        <v>508</v>
      </c>
      <c r="Q339" s="16"/>
      <c r="R339" s="16" t="s">
        <v>1841</v>
      </c>
      <c r="S339" s="16" t="s">
        <v>167</v>
      </c>
      <c r="T339" s="16" t="s">
        <v>1841</v>
      </c>
      <c r="U339" s="16" t="s">
        <v>183</v>
      </c>
      <c r="V339" s="16" t="s">
        <v>1841</v>
      </c>
      <c r="W339" s="16" t="s">
        <v>155</v>
      </c>
      <c r="X339" s="16" t="s">
        <v>1841</v>
      </c>
      <c r="Y339" s="16" t="s">
        <v>156</v>
      </c>
      <c r="Z339" s="16" t="s">
        <v>1841</v>
      </c>
      <c r="AA339" s="3"/>
      <c r="AB339" s="19" t="s">
        <v>144</v>
      </c>
      <c r="AC339" s="19"/>
      <c r="AD339" s="19"/>
      <c r="AE339" s="19"/>
      <c r="AF339" s="19">
        <v>744678</v>
      </c>
    </row>
    <row r="340" spans="1:32" ht="69.95" customHeight="1" x14ac:dyDescent="0.2">
      <c r="A340" s="3"/>
      <c r="B340" s="3"/>
      <c r="C340" s="3"/>
      <c r="D340" s="3" t="s">
        <v>1337</v>
      </c>
      <c r="E340" s="3" t="s">
        <v>21</v>
      </c>
      <c r="F340" s="3" t="s">
        <v>1841</v>
      </c>
      <c r="G340" s="15" t="s">
        <v>133</v>
      </c>
      <c r="H340" s="15" t="s">
        <v>134</v>
      </c>
      <c r="I340" s="15" t="s">
        <v>1841</v>
      </c>
      <c r="J340" s="15" t="s">
        <v>190</v>
      </c>
      <c r="K340" s="15" t="s">
        <v>186</v>
      </c>
      <c r="L340" s="15" t="s">
        <v>1841</v>
      </c>
      <c r="M340" s="15" t="s">
        <v>149</v>
      </c>
      <c r="N340" s="15"/>
      <c r="O340" s="15"/>
      <c r="P340" s="15" t="s">
        <v>1338</v>
      </c>
      <c r="Q340" s="15"/>
      <c r="R340" s="15" t="s">
        <v>1841</v>
      </c>
      <c r="S340" s="15" t="s">
        <v>167</v>
      </c>
      <c r="T340" s="15" t="s">
        <v>1339</v>
      </c>
      <c r="U340" s="15" t="s">
        <v>168</v>
      </c>
      <c r="V340" s="15" t="s">
        <v>1841</v>
      </c>
      <c r="W340" s="15" t="s">
        <v>142</v>
      </c>
      <c r="X340" s="15" t="s">
        <v>1841</v>
      </c>
      <c r="Y340" s="15" t="s">
        <v>143</v>
      </c>
      <c r="Z340" s="15" t="s">
        <v>1841</v>
      </c>
      <c r="AA340" s="3"/>
      <c r="AB340" s="18" t="s">
        <v>144</v>
      </c>
      <c r="AC340" s="18"/>
      <c r="AD340" s="18"/>
      <c r="AE340" s="18"/>
      <c r="AF340" s="18">
        <v>744713</v>
      </c>
    </row>
    <row r="341" spans="1:32" ht="69.95" customHeight="1" x14ac:dyDescent="0.2">
      <c r="A341" s="3"/>
      <c r="B341" s="3"/>
      <c r="C341" s="3"/>
      <c r="D341" s="3" t="s">
        <v>1340</v>
      </c>
      <c r="E341" s="3" t="s">
        <v>21</v>
      </c>
      <c r="F341" s="3" t="s">
        <v>1841</v>
      </c>
      <c r="G341" s="16" t="s">
        <v>230</v>
      </c>
      <c r="H341" s="16" t="s">
        <v>134</v>
      </c>
      <c r="I341" s="16" t="s">
        <v>1841</v>
      </c>
      <c r="J341" s="16" t="s">
        <v>147</v>
      </c>
      <c r="K341" s="16" t="s">
        <v>180</v>
      </c>
      <c r="L341" s="16" t="s">
        <v>1841</v>
      </c>
      <c r="M341" s="16" t="s">
        <v>149</v>
      </c>
      <c r="N341" s="16" t="s">
        <v>1341</v>
      </c>
      <c r="O341" s="16" t="s">
        <v>859</v>
      </c>
      <c r="P341" s="16"/>
      <c r="Q341" s="16"/>
      <c r="R341" s="16" t="s">
        <v>1841</v>
      </c>
      <c r="S341" s="16" t="s">
        <v>167</v>
      </c>
      <c r="T341" s="16" t="s">
        <v>1342</v>
      </c>
      <c r="U341" s="16" t="s">
        <v>183</v>
      </c>
      <c r="V341" s="16" t="s">
        <v>1841</v>
      </c>
      <c r="W341" s="16" t="s">
        <v>142</v>
      </c>
      <c r="X341" s="16" t="s">
        <v>1841</v>
      </c>
      <c r="Y341" s="16" t="s">
        <v>143</v>
      </c>
      <c r="Z341" s="16" t="s">
        <v>1841</v>
      </c>
      <c r="AA341" s="3"/>
      <c r="AB341" s="19" t="s">
        <v>144</v>
      </c>
      <c r="AC341" s="19"/>
      <c r="AD341" s="19"/>
      <c r="AE341" s="19"/>
      <c r="AF341" s="19">
        <v>744724</v>
      </c>
    </row>
    <row r="342" spans="1:32" ht="69.95" customHeight="1" x14ac:dyDescent="0.2">
      <c r="A342" s="3"/>
      <c r="B342" s="3"/>
      <c r="C342" s="3"/>
      <c r="D342" s="3" t="s">
        <v>1343</v>
      </c>
      <c r="E342" s="3" t="s">
        <v>21</v>
      </c>
      <c r="F342" s="3" t="s">
        <v>1841</v>
      </c>
      <c r="G342" s="15" t="s">
        <v>133</v>
      </c>
      <c r="H342" s="15" t="s">
        <v>134</v>
      </c>
      <c r="I342" s="15" t="s">
        <v>1841</v>
      </c>
      <c r="J342" s="15" t="s">
        <v>135</v>
      </c>
      <c r="K342" s="15" t="s">
        <v>1841</v>
      </c>
      <c r="L342" s="15" t="s">
        <v>1344</v>
      </c>
      <c r="M342" s="15" t="s">
        <v>149</v>
      </c>
      <c r="N342" s="15" t="s">
        <v>508</v>
      </c>
      <c r="O342" s="15" t="s">
        <v>1345</v>
      </c>
      <c r="P342" s="15"/>
      <c r="Q342" s="15"/>
      <c r="R342" s="15" t="s">
        <v>1841</v>
      </c>
      <c r="S342" s="15" t="s">
        <v>167</v>
      </c>
      <c r="T342" s="15" t="s">
        <v>1346</v>
      </c>
      <c r="U342" s="15" t="s">
        <v>183</v>
      </c>
      <c r="V342" s="15" t="s">
        <v>1841</v>
      </c>
      <c r="W342" s="15" t="s">
        <v>142</v>
      </c>
      <c r="X342" s="15" t="s">
        <v>1841</v>
      </c>
      <c r="Y342" s="15" t="s">
        <v>143</v>
      </c>
      <c r="Z342" s="15" t="s">
        <v>1841</v>
      </c>
      <c r="AA342" s="3"/>
      <c r="AB342" s="18" t="s">
        <v>144</v>
      </c>
      <c r="AC342" s="18"/>
      <c r="AD342" s="18"/>
      <c r="AE342" s="18"/>
      <c r="AF342" s="18">
        <v>744763</v>
      </c>
    </row>
    <row r="343" spans="1:32" ht="69.95" customHeight="1" x14ac:dyDescent="0.2">
      <c r="A343" s="3"/>
      <c r="B343" s="3"/>
      <c r="C343" s="3"/>
      <c r="D343" s="3" t="s">
        <v>1347</v>
      </c>
      <c r="E343" s="3" t="s">
        <v>21</v>
      </c>
      <c r="F343" s="3" t="s">
        <v>1841</v>
      </c>
      <c r="G343" s="16" t="s">
        <v>146</v>
      </c>
      <c r="H343" s="16" t="s">
        <v>134</v>
      </c>
      <c r="I343" s="16" t="s">
        <v>1841</v>
      </c>
      <c r="J343" s="16" t="s">
        <v>135</v>
      </c>
      <c r="K343" s="16" t="s">
        <v>148</v>
      </c>
      <c r="L343" s="16" t="s">
        <v>1841</v>
      </c>
      <c r="M343" s="16" t="s">
        <v>149</v>
      </c>
      <c r="N343" s="16" t="s">
        <v>594</v>
      </c>
      <c r="O343" s="16" t="s">
        <v>1348</v>
      </c>
      <c r="P343" s="16" t="s">
        <v>1349</v>
      </c>
      <c r="Q343" s="16"/>
      <c r="R343" s="16" t="s">
        <v>1841</v>
      </c>
      <c r="S343" s="16" t="s">
        <v>167</v>
      </c>
      <c r="T343" s="16" t="s">
        <v>1841</v>
      </c>
      <c r="U343" s="16" t="s">
        <v>228</v>
      </c>
      <c r="V343" s="16" t="s">
        <v>1841</v>
      </c>
      <c r="W343" s="16" t="s">
        <v>155</v>
      </c>
      <c r="X343" s="16" t="s">
        <v>1841</v>
      </c>
      <c r="Y343" s="16" t="s">
        <v>156</v>
      </c>
      <c r="Z343" s="16" t="s">
        <v>1841</v>
      </c>
      <c r="AA343" s="3"/>
      <c r="AB343" s="19" t="s">
        <v>144</v>
      </c>
      <c r="AC343" s="19"/>
      <c r="AD343" s="19"/>
      <c r="AE343" s="19"/>
      <c r="AF343" s="19">
        <v>744769</v>
      </c>
    </row>
    <row r="344" spans="1:32" ht="69.95" customHeight="1" x14ac:dyDescent="0.2">
      <c r="A344" s="3"/>
      <c r="B344" s="3"/>
      <c r="C344" s="3"/>
      <c r="D344" s="3" t="s">
        <v>1350</v>
      </c>
      <c r="E344" s="3" t="s">
        <v>21</v>
      </c>
      <c r="F344" s="3" t="s">
        <v>1841</v>
      </c>
      <c r="G344" s="15" t="s">
        <v>146</v>
      </c>
      <c r="H344" s="15" t="s">
        <v>134</v>
      </c>
      <c r="I344" s="15" t="s">
        <v>1841</v>
      </c>
      <c r="J344" s="15" t="s">
        <v>135</v>
      </c>
      <c r="K344" s="15" t="s">
        <v>186</v>
      </c>
      <c r="L344" s="15" t="s">
        <v>1841</v>
      </c>
      <c r="M344" s="15" t="s">
        <v>149</v>
      </c>
      <c r="N344" s="15" t="s">
        <v>1351</v>
      </c>
      <c r="O344" s="15" t="s">
        <v>1164</v>
      </c>
      <c r="P344" s="15" t="s">
        <v>1269</v>
      </c>
      <c r="Q344" s="15"/>
      <c r="R344" s="15" t="s">
        <v>1841</v>
      </c>
      <c r="S344" s="15" t="s">
        <v>167</v>
      </c>
      <c r="T344" s="15" t="s">
        <v>1841</v>
      </c>
      <c r="U344" s="15" t="s">
        <v>183</v>
      </c>
      <c r="V344" s="15" t="s">
        <v>1841</v>
      </c>
      <c r="W344" s="15" t="s">
        <v>155</v>
      </c>
      <c r="X344" s="15" t="s">
        <v>1841</v>
      </c>
      <c r="Y344" s="15" t="s">
        <v>143</v>
      </c>
      <c r="Z344" s="15" t="s">
        <v>1841</v>
      </c>
      <c r="AA344" s="3"/>
      <c r="AB344" s="18" t="s">
        <v>144</v>
      </c>
      <c r="AC344" s="18"/>
      <c r="AD344" s="18"/>
      <c r="AE344" s="18"/>
      <c r="AF344" s="18">
        <v>744779</v>
      </c>
    </row>
    <row r="345" spans="1:32" ht="69.95" customHeight="1" x14ac:dyDescent="0.2">
      <c r="A345" s="3"/>
      <c r="B345" s="3"/>
      <c r="C345" s="3"/>
      <c r="D345" s="3" t="s">
        <v>1352</v>
      </c>
      <c r="E345" s="3" t="s">
        <v>21</v>
      </c>
      <c r="F345" s="3" t="s">
        <v>1841</v>
      </c>
      <c r="G345" s="16" t="s">
        <v>158</v>
      </c>
      <c r="H345" s="16" t="s">
        <v>134</v>
      </c>
      <c r="I345" s="16" t="s">
        <v>1841</v>
      </c>
      <c r="J345" s="16" t="s">
        <v>159</v>
      </c>
      <c r="K345" s="16" t="s">
        <v>136</v>
      </c>
      <c r="L345" s="16" t="s">
        <v>1841</v>
      </c>
      <c r="M345" s="16" t="s">
        <v>149</v>
      </c>
      <c r="N345" s="16" t="s">
        <v>150</v>
      </c>
      <c r="O345" s="16" t="s">
        <v>1353</v>
      </c>
      <c r="P345" s="16"/>
      <c r="Q345" s="16"/>
      <c r="R345" s="16" t="s">
        <v>1841</v>
      </c>
      <c r="S345" s="16" t="s">
        <v>167</v>
      </c>
      <c r="T345" s="16" t="s">
        <v>1354</v>
      </c>
      <c r="U345" s="16" t="s">
        <v>154</v>
      </c>
      <c r="V345" s="16" t="s">
        <v>1841</v>
      </c>
      <c r="W345" s="16" t="s">
        <v>155</v>
      </c>
      <c r="X345" s="16" t="s">
        <v>1841</v>
      </c>
      <c r="Y345" s="16" t="s">
        <v>156</v>
      </c>
      <c r="Z345" s="16" t="s">
        <v>1841</v>
      </c>
      <c r="AA345" s="3"/>
      <c r="AB345" s="19" t="s">
        <v>144</v>
      </c>
      <c r="AC345" s="19"/>
      <c r="AD345" s="19"/>
      <c r="AE345" s="19"/>
      <c r="AF345" s="19">
        <v>744786</v>
      </c>
    </row>
    <row r="346" spans="1:32" ht="69.95" customHeight="1" x14ac:dyDescent="0.2">
      <c r="A346" s="3"/>
      <c r="B346" s="3"/>
      <c r="C346" s="3"/>
      <c r="D346" s="3" t="s">
        <v>1355</v>
      </c>
      <c r="E346" s="3" t="s">
        <v>21</v>
      </c>
      <c r="F346" s="3" t="s">
        <v>1841</v>
      </c>
      <c r="G346" s="15" t="s">
        <v>230</v>
      </c>
      <c r="H346" s="15" t="s">
        <v>134</v>
      </c>
      <c r="I346" s="15" t="s">
        <v>1841</v>
      </c>
      <c r="J346" s="15" t="s">
        <v>185</v>
      </c>
      <c r="K346" s="15" t="s">
        <v>148</v>
      </c>
      <c r="L346" s="15" t="s">
        <v>1841</v>
      </c>
      <c r="M346" s="15" t="s">
        <v>149</v>
      </c>
      <c r="N346" s="15" t="s">
        <v>150</v>
      </c>
      <c r="O346" s="15" t="s">
        <v>567</v>
      </c>
      <c r="P346" s="15" t="s">
        <v>508</v>
      </c>
      <c r="Q346" s="15"/>
      <c r="R346" s="15" t="s">
        <v>1841</v>
      </c>
      <c r="S346" s="15" t="s">
        <v>167</v>
      </c>
      <c r="T346" s="15" t="s">
        <v>267</v>
      </c>
      <c r="U346" s="15" t="s">
        <v>183</v>
      </c>
      <c r="V346" s="15" t="s">
        <v>1841</v>
      </c>
      <c r="W346" s="15" t="s">
        <v>155</v>
      </c>
      <c r="X346" s="15" t="s">
        <v>1841</v>
      </c>
      <c r="Y346" s="15" t="s">
        <v>143</v>
      </c>
      <c r="Z346" s="15" t="s">
        <v>1841</v>
      </c>
      <c r="AA346" s="3"/>
      <c r="AB346" s="18" t="s">
        <v>144</v>
      </c>
      <c r="AC346" s="18"/>
      <c r="AD346" s="18"/>
      <c r="AE346" s="18"/>
      <c r="AF346" s="18">
        <v>744828</v>
      </c>
    </row>
    <row r="347" spans="1:32" ht="69.95" customHeight="1" x14ac:dyDescent="0.2">
      <c r="A347" s="3"/>
      <c r="B347" s="3"/>
      <c r="C347" s="3"/>
      <c r="D347" s="3" t="s">
        <v>1356</v>
      </c>
      <c r="E347" s="3" t="s">
        <v>21</v>
      </c>
      <c r="F347" s="3" t="s">
        <v>1841</v>
      </c>
      <c r="G347" s="16" t="s">
        <v>158</v>
      </c>
      <c r="H347" s="16" t="s">
        <v>134</v>
      </c>
      <c r="I347" s="16" t="s">
        <v>1841</v>
      </c>
      <c r="J347" s="16" t="s">
        <v>135</v>
      </c>
      <c r="K347" s="16" t="s">
        <v>180</v>
      </c>
      <c r="L347" s="16" t="s">
        <v>1841</v>
      </c>
      <c r="M347" s="16" t="s">
        <v>149</v>
      </c>
      <c r="N347" s="16" t="s">
        <v>152</v>
      </c>
      <c r="O347" s="16" t="s">
        <v>567</v>
      </c>
      <c r="P347" s="16" t="s">
        <v>525</v>
      </c>
      <c r="Q347" s="16"/>
      <c r="R347" s="16" t="s">
        <v>1841</v>
      </c>
      <c r="S347" s="16" t="s">
        <v>167</v>
      </c>
      <c r="T347" s="16" t="s">
        <v>1841</v>
      </c>
      <c r="U347" s="16" t="s">
        <v>183</v>
      </c>
      <c r="V347" s="16" t="s">
        <v>1841</v>
      </c>
      <c r="W347" s="16" t="s">
        <v>142</v>
      </c>
      <c r="X347" s="16" t="s">
        <v>1841</v>
      </c>
      <c r="Y347" s="16" t="s">
        <v>156</v>
      </c>
      <c r="Z347" s="16" t="s">
        <v>1841</v>
      </c>
      <c r="AA347" s="3"/>
      <c r="AB347" s="19" t="s">
        <v>144</v>
      </c>
      <c r="AC347" s="19"/>
      <c r="AD347" s="19"/>
      <c r="AE347" s="19"/>
      <c r="AF347" s="19">
        <v>744872</v>
      </c>
    </row>
    <row r="348" spans="1:32" ht="69.95" customHeight="1" x14ac:dyDescent="0.2">
      <c r="A348" s="3"/>
      <c r="B348" s="3"/>
      <c r="C348" s="3"/>
      <c r="D348" s="3" t="s">
        <v>1357</v>
      </c>
      <c r="E348" s="3" t="s">
        <v>21</v>
      </c>
      <c r="F348" s="3" t="s">
        <v>1841</v>
      </c>
      <c r="G348" s="15" t="s">
        <v>146</v>
      </c>
      <c r="H348" s="15" t="s">
        <v>134</v>
      </c>
      <c r="I348" s="15" t="s">
        <v>1841</v>
      </c>
      <c r="J348" s="15" t="s">
        <v>190</v>
      </c>
      <c r="K348" s="15" t="s">
        <v>191</v>
      </c>
      <c r="L348" s="15" t="s">
        <v>1841</v>
      </c>
      <c r="M348" s="15" t="s">
        <v>149</v>
      </c>
      <c r="N348" s="15" t="s">
        <v>150</v>
      </c>
      <c r="O348" s="15" t="s">
        <v>1358</v>
      </c>
      <c r="P348" s="15" t="s">
        <v>1359</v>
      </c>
      <c r="Q348" s="15"/>
      <c r="R348" s="15" t="s">
        <v>1841</v>
      </c>
      <c r="S348" s="15" t="s">
        <v>167</v>
      </c>
      <c r="T348" s="15" t="s">
        <v>1841</v>
      </c>
      <c r="U348" s="15" t="s">
        <v>228</v>
      </c>
      <c r="V348" s="15" t="s">
        <v>1841</v>
      </c>
      <c r="W348" s="15" t="s">
        <v>155</v>
      </c>
      <c r="X348" s="15" t="s">
        <v>1841</v>
      </c>
      <c r="Y348" s="15" t="s">
        <v>156</v>
      </c>
      <c r="Z348" s="15" t="s">
        <v>1841</v>
      </c>
      <c r="AA348" s="3"/>
      <c r="AB348" s="18" t="s">
        <v>144</v>
      </c>
      <c r="AC348" s="18"/>
      <c r="AD348" s="18"/>
      <c r="AE348" s="18"/>
      <c r="AF348" s="18">
        <v>744875</v>
      </c>
    </row>
    <row r="349" spans="1:32" ht="69.95" customHeight="1" x14ac:dyDescent="0.2">
      <c r="A349" s="3"/>
      <c r="B349" s="3"/>
      <c r="C349" s="3"/>
      <c r="D349" s="3" t="s">
        <v>1360</v>
      </c>
      <c r="E349" s="3" t="s">
        <v>21</v>
      </c>
      <c r="F349" s="3" t="s">
        <v>1841</v>
      </c>
      <c r="G349" s="16" t="s">
        <v>230</v>
      </c>
      <c r="H349" s="16" t="s">
        <v>134</v>
      </c>
      <c r="I349" s="16" t="s">
        <v>1841</v>
      </c>
      <c r="J349" s="16" t="s">
        <v>185</v>
      </c>
      <c r="K349" s="16" t="s">
        <v>263</v>
      </c>
      <c r="L349" s="16" t="s">
        <v>1841</v>
      </c>
      <c r="M349" s="16" t="s">
        <v>149</v>
      </c>
      <c r="N349" s="16"/>
      <c r="O349" s="16" t="s">
        <v>551</v>
      </c>
      <c r="P349" s="16" t="s">
        <v>201</v>
      </c>
      <c r="Q349" s="16"/>
      <c r="R349" s="16" t="s">
        <v>1841</v>
      </c>
      <c r="S349" s="16" t="s">
        <v>167</v>
      </c>
      <c r="T349" s="16" t="s">
        <v>1841</v>
      </c>
      <c r="U349" s="16" t="s">
        <v>183</v>
      </c>
      <c r="V349" s="16" t="s">
        <v>1841</v>
      </c>
      <c r="W349" s="16" t="s">
        <v>142</v>
      </c>
      <c r="X349" s="16" t="s">
        <v>1841</v>
      </c>
      <c r="Y349" s="16" t="s">
        <v>143</v>
      </c>
      <c r="Z349" s="16" t="s">
        <v>1841</v>
      </c>
      <c r="AA349" s="3"/>
      <c r="AB349" s="19" t="s">
        <v>144</v>
      </c>
      <c r="AC349" s="19"/>
      <c r="AD349" s="19"/>
      <c r="AE349" s="19"/>
      <c r="AF349" s="19">
        <v>744925</v>
      </c>
    </row>
    <row r="350" spans="1:32" ht="69.95" customHeight="1" x14ac:dyDescent="0.2">
      <c r="A350" s="3"/>
      <c r="B350" s="3"/>
      <c r="C350" s="3"/>
      <c r="D350" s="3" t="s">
        <v>1361</v>
      </c>
      <c r="E350" s="3" t="s">
        <v>21</v>
      </c>
      <c r="F350" s="3" t="s">
        <v>1841</v>
      </c>
      <c r="G350" s="15" t="s">
        <v>146</v>
      </c>
      <c r="H350" s="15" t="s">
        <v>487</v>
      </c>
      <c r="I350" s="15" t="s">
        <v>1841</v>
      </c>
      <c r="J350" s="15" t="s">
        <v>135</v>
      </c>
      <c r="K350" s="15" t="s">
        <v>148</v>
      </c>
      <c r="L350" s="15" t="s">
        <v>1841</v>
      </c>
      <c r="M350" s="15" t="s">
        <v>149</v>
      </c>
      <c r="N350" s="15" t="s">
        <v>201</v>
      </c>
      <c r="O350" s="15" t="s">
        <v>201</v>
      </c>
      <c r="P350" s="15" t="s">
        <v>201</v>
      </c>
      <c r="Q350" s="15"/>
      <c r="R350" s="15" t="s">
        <v>1841</v>
      </c>
      <c r="S350" s="15" t="s">
        <v>167</v>
      </c>
      <c r="T350" s="15" t="s">
        <v>1362</v>
      </c>
      <c r="U350" s="15" t="s">
        <v>183</v>
      </c>
      <c r="V350" s="15" t="s">
        <v>1841</v>
      </c>
      <c r="W350" s="15" t="s">
        <v>142</v>
      </c>
      <c r="X350" s="15" t="s">
        <v>1841</v>
      </c>
      <c r="Y350" s="15" t="s">
        <v>156</v>
      </c>
      <c r="Z350" s="15" t="s">
        <v>1841</v>
      </c>
      <c r="AA350" s="3"/>
      <c r="AB350" s="18" t="s">
        <v>144</v>
      </c>
      <c r="AC350" s="18"/>
      <c r="AD350" s="18"/>
      <c r="AE350" s="18"/>
      <c r="AF350" s="18">
        <v>744958</v>
      </c>
    </row>
    <row r="351" spans="1:32" ht="69.95" customHeight="1" x14ac:dyDescent="0.2">
      <c r="A351" s="3"/>
      <c r="B351" s="3"/>
      <c r="C351" s="3"/>
      <c r="D351" s="3" t="s">
        <v>1363</v>
      </c>
      <c r="E351" s="3" t="s">
        <v>21</v>
      </c>
      <c r="F351" s="3" t="s">
        <v>1841</v>
      </c>
      <c r="G351" s="16" t="s">
        <v>230</v>
      </c>
      <c r="H351" s="16" t="s">
        <v>134</v>
      </c>
      <c r="I351" s="16" t="s">
        <v>1841</v>
      </c>
      <c r="J351" s="16" t="s">
        <v>185</v>
      </c>
      <c r="K351" s="16" t="s">
        <v>195</v>
      </c>
      <c r="L351" s="16" t="s">
        <v>1841</v>
      </c>
      <c r="M351" s="16" t="s">
        <v>149</v>
      </c>
      <c r="N351" s="16" t="s">
        <v>1364</v>
      </c>
      <c r="O351" s="16" t="s">
        <v>1365</v>
      </c>
      <c r="P351" s="16"/>
      <c r="Q351" s="16"/>
      <c r="R351" s="16" t="s">
        <v>1841</v>
      </c>
      <c r="S351" s="16" t="s">
        <v>167</v>
      </c>
      <c r="T351" s="16" t="s">
        <v>1366</v>
      </c>
      <c r="U351" s="16" t="s">
        <v>154</v>
      </c>
      <c r="V351" s="16" t="s">
        <v>1841</v>
      </c>
      <c r="W351" s="16" t="s">
        <v>163</v>
      </c>
      <c r="X351" s="16" t="s">
        <v>1841</v>
      </c>
      <c r="Y351" s="16" t="s">
        <v>156</v>
      </c>
      <c r="Z351" s="16" t="s">
        <v>1841</v>
      </c>
      <c r="AA351" s="3"/>
      <c r="AB351" s="19" t="s">
        <v>144</v>
      </c>
      <c r="AC351" s="19"/>
      <c r="AD351" s="19"/>
      <c r="AE351" s="19"/>
      <c r="AF351" s="19">
        <v>744973</v>
      </c>
    </row>
    <row r="352" spans="1:32" ht="69.95" customHeight="1" x14ac:dyDescent="0.2">
      <c r="A352" s="3"/>
      <c r="B352" s="3"/>
      <c r="C352" s="3"/>
      <c r="D352" s="3" t="s">
        <v>1367</v>
      </c>
      <c r="E352" s="3" t="s">
        <v>21</v>
      </c>
      <c r="F352" s="3" t="s">
        <v>1841</v>
      </c>
      <c r="G352" s="15" t="s">
        <v>230</v>
      </c>
      <c r="H352" s="15" t="s">
        <v>134</v>
      </c>
      <c r="I352" s="15" t="s">
        <v>1841</v>
      </c>
      <c r="J352" s="15" t="s">
        <v>185</v>
      </c>
      <c r="K352" s="15" t="s">
        <v>136</v>
      </c>
      <c r="L352" s="15" t="s">
        <v>1841</v>
      </c>
      <c r="M352" s="15" t="s">
        <v>149</v>
      </c>
      <c r="N352" s="15" t="s">
        <v>1368</v>
      </c>
      <c r="O352" s="15" t="s">
        <v>139</v>
      </c>
      <c r="P352" s="15" t="s">
        <v>1369</v>
      </c>
      <c r="Q352" s="15"/>
      <c r="R352" s="15" t="s">
        <v>1841</v>
      </c>
      <c r="S352" s="15" t="s">
        <v>167</v>
      </c>
      <c r="T352" s="15" t="s">
        <v>1841</v>
      </c>
      <c r="U352" s="15" t="s">
        <v>168</v>
      </c>
      <c r="V352" s="15" t="s">
        <v>1841</v>
      </c>
      <c r="W352" s="15" t="s">
        <v>155</v>
      </c>
      <c r="X352" s="15" t="s">
        <v>1841</v>
      </c>
      <c r="Y352" s="15" t="s">
        <v>143</v>
      </c>
      <c r="Z352" s="15" t="s">
        <v>1841</v>
      </c>
      <c r="AA352" s="3"/>
      <c r="AB352" s="18" t="s">
        <v>144</v>
      </c>
      <c r="AC352" s="18"/>
      <c r="AD352" s="18"/>
      <c r="AE352" s="18"/>
      <c r="AF352" s="18">
        <v>744982</v>
      </c>
    </row>
    <row r="353" spans="1:32" ht="69.95" customHeight="1" x14ac:dyDescent="0.2">
      <c r="A353" s="3"/>
      <c r="B353" s="3"/>
      <c r="C353" s="3"/>
      <c r="D353" s="3" t="s">
        <v>1370</v>
      </c>
      <c r="E353" s="3" t="s">
        <v>21</v>
      </c>
      <c r="F353" s="3" t="s">
        <v>1841</v>
      </c>
      <c r="G353" s="16" t="s">
        <v>230</v>
      </c>
      <c r="H353" s="16" t="s">
        <v>134</v>
      </c>
      <c r="I353" s="16" t="s">
        <v>1841</v>
      </c>
      <c r="J353" s="16" t="s">
        <v>135</v>
      </c>
      <c r="K353" s="16" t="s">
        <v>180</v>
      </c>
      <c r="L353" s="16" t="s">
        <v>1841</v>
      </c>
      <c r="M353" s="16" t="s">
        <v>149</v>
      </c>
      <c r="N353" s="16" t="s">
        <v>594</v>
      </c>
      <c r="O353" s="16" t="s">
        <v>1371</v>
      </c>
      <c r="P353" s="16" t="s">
        <v>227</v>
      </c>
      <c r="Q353" s="16"/>
      <c r="R353" s="16" t="s">
        <v>1841</v>
      </c>
      <c r="S353" s="16" t="s">
        <v>167</v>
      </c>
      <c r="T353" s="16" t="s">
        <v>1372</v>
      </c>
      <c r="U353" s="16" t="s">
        <v>183</v>
      </c>
      <c r="V353" s="16" t="s">
        <v>1841</v>
      </c>
      <c r="W353" s="16" t="s">
        <v>142</v>
      </c>
      <c r="X353" s="16" t="s">
        <v>1841</v>
      </c>
      <c r="Y353" s="16" t="s">
        <v>143</v>
      </c>
      <c r="Z353" s="16" t="s">
        <v>1841</v>
      </c>
      <c r="AA353" s="3"/>
      <c r="AB353" s="19" t="s">
        <v>144</v>
      </c>
      <c r="AC353" s="19"/>
      <c r="AD353" s="19"/>
      <c r="AE353" s="19"/>
      <c r="AF353" s="19">
        <v>745024</v>
      </c>
    </row>
    <row r="354" spans="1:32" ht="69.95" customHeight="1" x14ac:dyDescent="0.2">
      <c r="A354" s="3"/>
      <c r="B354" s="3"/>
      <c r="C354" s="3"/>
      <c r="D354" s="3" t="s">
        <v>1373</v>
      </c>
      <c r="E354" s="3" t="s">
        <v>21</v>
      </c>
      <c r="F354" s="3" t="s">
        <v>1841</v>
      </c>
      <c r="G354" s="15" t="s">
        <v>158</v>
      </c>
      <c r="H354" s="15" t="s">
        <v>134</v>
      </c>
      <c r="I354" s="15" t="s">
        <v>1841</v>
      </c>
      <c r="J354" s="15" t="s">
        <v>147</v>
      </c>
      <c r="K354" s="15" t="s">
        <v>186</v>
      </c>
      <c r="L354" s="15" t="s">
        <v>1841</v>
      </c>
      <c r="M354" s="15" t="s">
        <v>149</v>
      </c>
      <c r="N354" s="15" t="s">
        <v>1374</v>
      </c>
      <c r="O354" s="15" t="s">
        <v>1043</v>
      </c>
      <c r="P354" s="15"/>
      <c r="Q354" s="15"/>
      <c r="R354" s="15" t="s">
        <v>1841</v>
      </c>
      <c r="S354" s="15" t="s">
        <v>153</v>
      </c>
      <c r="T354" s="15" t="s">
        <v>1048</v>
      </c>
      <c r="U354" s="15" t="s">
        <v>154</v>
      </c>
      <c r="V354" s="15" t="s">
        <v>1841</v>
      </c>
      <c r="W354" s="15" t="s">
        <v>163</v>
      </c>
      <c r="X354" s="15" t="s">
        <v>1841</v>
      </c>
      <c r="Y354" s="15" t="s">
        <v>143</v>
      </c>
      <c r="Z354" s="15" t="s">
        <v>1841</v>
      </c>
      <c r="AA354" s="3"/>
      <c r="AB354" s="18" t="s">
        <v>144</v>
      </c>
      <c r="AC354" s="18"/>
      <c r="AD354" s="18"/>
      <c r="AE354" s="18"/>
      <c r="AF354" s="18">
        <v>745052</v>
      </c>
    </row>
    <row r="355" spans="1:32" ht="69.95" customHeight="1" x14ac:dyDescent="0.2">
      <c r="A355" s="3"/>
      <c r="B355" s="3"/>
      <c r="C355" s="3"/>
      <c r="D355" s="3" t="s">
        <v>1375</v>
      </c>
      <c r="E355" s="3" t="s">
        <v>21</v>
      </c>
      <c r="F355" s="3" t="s">
        <v>1841</v>
      </c>
      <c r="G355" s="16" t="s">
        <v>146</v>
      </c>
      <c r="H355" s="16" t="s">
        <v>134</v>
      </c>
      <c r="I355" s="16" t="s">
        <v>1841</v>
      </c>
      <c r="J355" s="16" t="s">
        <v>135</v>
      </c>
      <c r="K355" s="16" t="s">
        <v>180</v>
      </c>
      <c r="L355" s="16" t="s">
        <v>1841</v>
      </c>
      <c r="M355" s="16" t="s">
        <v>149</v>
      </c>
      <c r="N355" s="16" t="s">
        <v>150</v>
      </c>
      <c r="O355" s="16" t="s">
        <v>1376</v>
      </c>
      <c r="P355" s="16"/>
      <c r="Q355" s="16"/>
      <c r="R355" s="16" t="s">
        <v>1841</v>
      </c>
      <c r="S355" s="16" t="s">
        <v>153</v>
      </c>
      <c r="T355" s="16" t="s">
        <v>1377</v>
      </c>
      <c r="U355" s="16" t="s">
        <v>183</v>
      </c>
      <c r="V355" s="16" t="s">
        <v>1841</v>
      </c>
      <c r="W355" s="16" t="s">
        <v>155</v>
      </c>
      <c r="X355" s="16" t="s">
        <v>1841</v>
      </c>
      <c r="Y355" s="16" t="s">
        <v>143</v>
      </c>
      <c r="Z355" s="16" t="s">
        <v>1841</v>
      </c>
      <c r="AA355" s="3"/>
      <c r="AB355" s="19" t="s">
        <v>144</v>
      </c>
      <c r="AC355" s="19"/>
      <c r="AD355" s="19"/>
      <c r="AE355" s="19"/>
      <c r="AF355" s="19">
        <v>745056</v>
      </c>
    </row>
    <row r="356" spans="1:32" ht="69.95" customHeight="1" x14ac:dyDescent="0.2">
      <c r="A356" s="3"/>
      <c r="B356" s="3"/>
      <c r="C356" s="3"/>
      <c r="D356" s="3" t="s">
        <v>1378</v>
      </c>
      <c r="E356" s="3" t="s">
        <v>21</v>
      </c>
      <c r="F356" s="3" t="s">
        <v>1841</v>
      </c>
      <c r="G356" s="15" t="s">
        <v>146</v>
      </c>
      <c r="H356" s="15" t="s">
        <v>134</v>
      </c>
      <c r="I356" s="15" t="s">
        <v>1841</v>
      </c>
      <c r="J356" s="15" t="s">
        <v>135</v>
      </c>
      <c r="K356" s="15" t="s">
        <v>180</v>
      </c>
      <c r="L356" s="15" t="s">
        <v>1841</v>
      </c>
      <c r="M356" s="15" t="s">
        <v>149</v>
      </c>
      <c r="N356" s="15" t="s">
        <v>1379</v>
      </c>
      <c r="O356" s="15" t="s">
        <v>1380</v>
      </c>
      <c r="P356" s="15" t="s">
        <v>1381</v>
      </c>
      <c r="Q356" s="15"/>
      <c r="R356" s="15" t="s">
        <v>1841</v>
      </c>
      <c r="S356" s="15" t="s">
        <v>167</v>
      </c>
      <c r="T356" s="15" t="s">
        <v>1841</v>
      </c>
      <c r="U356" s="15" t="s">
        <v>183</v>
      </c>
      <c r="V356" s="15" t="s">
        <v>1841</v>
      </c>
      <c r="W356" s="15" t="s">
        <v>142</v>
      </c>
      <c r="X356" s="15" t="s">
        <v>1841</v>
      </c>
      <c r="Y356" s="15" t="s">
        <v>143</v>
      </c>
      <c r="Z356" s="15" t="s">
        <v>1841</v>
      </c>
      <c r="AA356" s="3"/>
      <c r="AB356" s="18" t="s">
        <v>144</v>
      </c>
      <c r="AC356" s="18"/>
      <c r="AD356" s="18"/>
      <c r="AE356" s="18"/>
      <c r="AF356" s="18">
        <v>745096</v>
      </c>
    </row>
    <row r="357" spans="1:32" ht="69.95" customHeight="1" x14ac:dyDescent="0.2">
      <c r="A357" s="3"/>
      <c r="B357" s="3"/>
      <c r="C357" s="3"/>
      <c r="D357" s="3" t="s">
        <v>1382</v>
      </c>
      <c r="E357" s="3" t="s">
        <v>21</v>
      </c>
      <c r="F357" s="3" t="s">
        <v>1841</v>
      </c>
      <c r="G357" s="16" t="s">
        <v>230</v>
      </c>
      <c r="H357" s="16" t="s">
        <v>134</v>
      </c>
      <c r="I357" s="16" t="s">
        <v>1841</v>
      </c>
      <c r="J357" s="16" t="s">
        <v>185</v>
      </c>
      <c r="K357" s="16" t="s">
        <v>180</v>
      </c>
      <c r="L357" s="16" t="s">
        <v>1841</v>
      </c>
      <c r="M357" s="16" t="s">
        <v>149</v>
      </c>
      <c r="N357" s="16" t="s">
        <v>152</v>
      </c>
      <c r="O357" s="16" t="s">
        <v>291</v>
      </c>
      <c r="P357" s="16" t="s">
        <v>1383</v>
      </c>
      <c r="Q357" s="16"/>
      <c r="R357" s="16" t="s">
        <v>1841</v>
      </c>
      <c r="S357" s="16" t="s">
        <v>140</v>
      </c>
      <c r="T357" s="16" t="s">
        <v>1841</v>
      </c>
      <c r="U357" s="16" t="s">
        <v>154</v>
      </c>
      <c r="V357" s="16" t="s">
        <v>1841</v>
      </c>
      <c r="W357" s="16" t="s">
        <v>155</v>
      </c>
      <c r="X357" s="16" t="s">
        <v>1841</v>
      </c>
      <c r="Y357" s="16" t="s">
        <v>156</v>
      </c>
      <c r="Z357" s="16" t="s">
        <v>1841</v>
      </c>
      <c r="AA357" s="3"/>
      <c r="AB357" s="19" t="s">
        <v>144</v>
      </c>
      <c r="AC357" s="19"/>
      <c r="AD357" s="19"/>
      <c r="AE357" s="19"/>
      <c r="AF357" s="19">
        <v>745120</v>
      </c>
    </row>
    <row r="358" spans="1:32" ht="69.95" customHeight="1" x14ac:dyDescent="0.2">
      <c r="A358" s="3"/>
      <c r="B358" s="3"/>
      <c r="C358" s="3"/>
      <c r="D358" s="3" t="s">
        <v>1384</v>
      </c>
      <c r="E358" s="3" t="s">
        <v>21</v>
      </c>
      <c r="F358" s="3" t="s">
        <v>1841</v>
      </c>
      <c r="G358" s="15" t="s">
        <v>230</v>
      </c>
      <c r="H358" s="15" t="s">
        <v>134</v>
      </c>
      <c r="I358" s="15" t="s">
        <v>1841</v>
      </c>
      <c r="J358" s="15" t="s">
        <v>159</v>
      </c>
      <c r="K358" s="15" t="s">
        <v>180</v>
      </c>
      <c r="L358" s="15" t="s">
        <v>1841</v>
      </c>
      <c r="M358" s="15" t="s">
        <v>149</v>
      </c>
      <c r="N358" s="15" t="s">
        <v>1385</v>
      </c>
      <c r="O358" s="15" t="s">
        <v>1386</v>
      </c>
      <c r="P358" s="15" t="s">
        <v>1387</v>
      </c>
      <c r="Q358" s="15"/>
      <c r="R358" s="15" t="s">
        <v>1841</v>
      </c>
      <c r="S358" s="15" t="s">
        <v>167</v>
      </c>
      <c r="T358" s="15" t="s">
        <v>1388</v>
      </c>
      <c r="U358" s="15" t="s">
        <v>183</v>
      </c>
      <c r="V358" s="15" t="s">
        <v>1841</v>
      </c>
      <c r="W358" s="15" t="s">
        <v>142</v>
      </c>
      <c r="X358" s="15" t="s">
        <v>1841</v>
      </c>
      <c r="Y358" s="15" t="s">
        <v>143</v>
      </c>
      <c r="Z358" s="15" t="s">
        <v>1841</v>
      </c>
      <c r="AA358" s="3"/>
      <c r="AB358" s="18" t="s">
        <v>144</v>
      </c>
      <c r="AC358" s="18"/>
      <c r="AD358" s="18"/>
      <c r="AE358" s="18"/>
      <c r="AF358" s="18">
        <v>745130</v>
      </c>
    </row>
    <row r="359" spans="1:32" ht="69.95" customHeight="1" x14ac:dyDescent="0.2">
      <c r="A359" s="3"/>
      <c r="B359" s="3"/>
      <c r="C359" s="3"/>
      <c r="D359" s="3" t="s">
        <v>1389</v>
      </c>
      <c r="E359" s="3" t="s">
        <v>21</v>
      </c>
      <c r="F359" s="3" t="s">
        <v>1841</v>
      </c>
      <c r="G359" s="16" t="s">
        <v>230</v>
      </c>
      <c r="H359" s="16" t="s">
        <v>134</v>
      </c>
      <c r="I359" s="16" t="s">
        <v>1841</v>
      </c>
      <c r="J359" s="16" t="s">
        <v>185</v>
      </c>
      <c r="K359" s="16" t="s">
        <v>180</v>
      </c>
      <c r="L359" s="16" t="s">
        <v>1841</v>
      </c>
      <c r="M359" s="16" t="s">
        <v>149</v>
      </c>
      <c r="N359" s="16" t="s">
        <v>1067</v>
      </c>
      <c r="O359" s="16" t="s">
        <v>661</v>
      </c>
      <c r="P359" s="16"/>
      <c r="Q359" s="16"/>
      <c r="R359" s="16" t="s">
        <v>1841</v>
      </c>
      <c r="S359" s="16" t="s">
        <v>167</v>
      </c>
      <c r="T359" s="16" t="s">
        <v>1841</v>
      </c>
      <c r="U359" s="16" t="s">
        <v>183</v>
      </c>
      <c r="V359" s="16" t="s">
        <v>1841</v>
      </c>
      <c r="W359" s="16" t="s">
        <v>142</v>
      </c>
      <c r="X359" s="16" t="s">
        <v>1841</v>
      </c>
      <c r="Y359" s="16" t="s">
        <v>143</v>
      </c>
      <c r="Z359" s="16" t="s">
        <v>1841</v>
      </c>
      <c r="AA359" s="3"/>
      <c r="AB359" s="19" t="s">
        <v>144</v>
      </c>
      <c r="AC359" s="19"/>
      <c r="AD359" s="19"/>
      <c r="AE359" s="19"/>
      <c r="AF359" s="19">
        <v>745148</v>
      </c>
    </row>
    <row r="360" spans="1:32" ht="69.95" customHeight="1" x14ac:dyDescent="0.2">
      <c r="A360" s="3"/>
      <c r="B360" s="3"/>
      <c r="C360" s="3"/>
      <c r="D360" s="3" t="s">
        <v>1390</v>
      </c>
      <c r="E360" s="3" t="s">
        <v>21</v>
      </c>
      <c r="F360" s="3" t="s">
        <v>1841</v>
      </c>
      <c r="G360" s="15" t="s">
        <v>146</v>
      </c>
      <c r="H360" s="15" t="s">
        <v>134</v>
      </c>
      <c r="I360" s="15" t="s">
        <v>1841</v>
      </c>
      <c r="J360" s="15" t="s">
        <v>135</v>
      </c>
      <c r="K360" s="15" t="s">
        <v>180</v>
      </c>
      <c r="L360" s="15" t="s">
        <v>1841</v>
      </c>
      <c r="M360" s="15" t="s">
        <v>149</v>
      </c>
      <c r="N360" s="15" t="s">
        <v>1391</v>
      </c>
      <c r="O360" s="15" t="s">
        <v>1392</v>
      </c>
      <c r="P360" s="15" t="s">
        <v>199</v>
      </c>
      <c r="Q360" s="15"/>
      <c r="R360" s="15" t="s">
        <v>1841</v>
      </c>
      <c r="S360" s="15" t="s">
        <v>167</v>
      </c>
      <c r="T360" s="41" t="s">
        <v>1393</v>
      </c>
      <c r="U360" s="15" t="s">
        <v>228</v>
      </c>
      <c r="V360" s="15" t="s">
        <v>1841</v>
      </c>
      <c r="W360" s="15" t="s">
        <v>1841</v>
      </c>
      <c r="X360" s="15" t="s">
        <v>1394</v>
      </c>
      <c r="Y360" s="15" t="s">
        <v>143</v>
      </c>
      <c r="Z360" s="15" t="s">
        <v>1841</v>
      </c>
      <c r="AA360" s="3"/>
      <c r="AB360" s="18" t="s">
        <v>144</v>
      </c>
      <c r="AC360" s="18"/>
      <c r="AD360" s="18"/>
      <c r="AE360" s="18"/>
      <c r="AF360" s="18">
        <v>745174</v>
      </c>
    </row>
    <row r="361" spans="1:32" ht="69.95" customHeight="1" x14ac:dyDescent="0.2">
      <c r="A361" s="3"/>
      <c r="B361" s="3"/>
      <c r="C361" s="3"/>
      <c r="D361" s="3" t="s">
        <v>1395</v>
      </c>
      <c r="E361" s="3" t="s">
        <v>21</v>
      </c>
      <c r="F361" s="3" t="s">
        <v>1841</v>
      </c>
      <c r="G361" s="16" t="s">
        <v>133</v>
      </c>
      <c r="H361" s="16" t="s">
        <v>134</v>
      </c>
      <c r="I361" s="16" t="s">
        <v>1841</v>
      </c>
      <c r="J361" s="16" t="s">
        <v>135</v>
      </c>
      <c r="K361" s="16"/>
      <c r="L361" s="16" t="s">
        <v>1841</v>
      </c>
      <c r="M361" s="16" t="s">
        <v>149</v>
      </c>
      <c r="N361" s="16"/>
      <c r="O361" s="16" t="s">
        <v>859</v>
      </c>
      <c r="P361" s="16"/>
      <c r="Q361" s="16"/>
      <c r="R361" s="16" t="s">
        <v>1841</v>
      </c>
      <c r="S361" s="16" t="s">
        <v>167</v>
      </c>
      <c r="T361" s="16" t="s">
        <v>1396</v>
      </c>
      <c r="U361" s="16" t="s">
        <v>183</v>
      </c>
      <c r="V361" s="16" t="s">
        <v>1841</v>
      </c>
      <c r="W361" s="16" t="s">
        <v>142</v>
      </c>
      <c r="X361" s="16" t="s">
        <v>1841</v>
      </c>
      <c r="Y361" s="16" t="s">
        <v>143</v>
      </c>
      <c r="Z361" s="16" t="s">
        <v>1841</v>
      </c>
      <c r="AA361" s="3"/>
      <c r="AB361" s="19" t="s">
        <v>144</v>
      </c>
      <c r="AC361" s="19"/>
      <c r="AD361" s="19"/>
      <c r="AE361" s="19"/>
      <c r="AF361" s="19">
        <v>745200</v>
      </c>
    </row>
    <row r="362" spans="1:32" ht="69.95" customHeight="1" x14ac:dyDescent="0.2">
      <c r="A362" s="3"/>
      <c r="B362" s="3"/>
      <c r="C362" s="3"/>
      <c r="D362" s="3" t="s">
        <v>1397</v>
      </c>
      <c r="E362" s="3" t="s">
        <v>21</v>
      </c>
      <c r="F362" s="3" t="s">
        <v>1841</v>
      </c>
      <c r="G362" s="15" t="s">
        <v>146</v>
      </c>
      <c r="H362" s="15" t="s">
        <v>134</v>
      </c>
      <c r="I362" s="15" t="s">
        <v>1841</v>
      </c>
      <c r="J362" s="15" t="s">
        <v>159</v>
      </c>
      <c r="K362" s="15" t="s">
        <v>186</v>
      </c>
      <c r="L362" s="15" t="s">
        <v>1841</v>
      </c>
      <c r="M362" s="15" t="s">
        <v>149</v>
      </c>
      <c r="N362" s="15" t="s">
        <v>1398</v>
      </c>
      <c r="O362" s="15" t="s">
        <v>1399</v>
      </c>
      <c r="P362" s="15"/>
      <c r="Q362" s="15"/>
      <c r="R362" s="15" t="s">
        <v>1841</v>
      </c>
      <c r="S362" s="15" t="s">
        <v>153</v>
      </c>
      <c r="T362" s="15" t="s">
        <v>1400</v>
      </c>
      <c r="U362" s="15" t="s">
        <v>154</v>
      </c>
      <c r="V362" s="15" t="s">
        <v>1841</v>
      </c>
      <c r="W362" s="15" t="s">
        <v>155</v>
      </c>
      <c r="X362" s="15" t="s">
        <v>1841</v>
      </c>
      <c r="Y362" s="15" t="s">
        <v>143</v>
      </c>
      <c r="Z362" s="15" t="s">
        <v>1841</v>
      </c>
      <c r="AA362" s="3"/>
      <c r="AB362" s="18" t="s">
        <v>144</v>
      </c>
      <c r="AC362" s="18"/>
      <c r="AD362" s="18"/>
      <c r="AE362" s="18"/>
      <c r="AF362" s="18">
        <v>745210</v>
      </c>
    </row>
    <row r="363" spans="1:32" ht="69.95" customHeight="1" x14ac:dyDescent="0.2">
      <c r="A363" s="3"/>
      <c r="B363" s="3"/>
      <c r="C363" s="3"/>
      <c r="D363" s="3" t="s">
        <v>1401</v>
      </c>
      <c r="E363" s="3" t="s">
        <v>21</v>
      </c>
      <c r="F363" s="3" t="s">
        <v>1841</v>
      </c>
      <c r="G363" s="16" t="s">
        <v>230</v>
      </c>
      <c r="H363" s="16" t="s">
        <v>487</v>
      </c>
      <c r="I363" s="16" t="s">
        <v>1841</v>
      </c>
      <c r="J363" s="16" t="s">
        <v>190</v>
      </c>
      <c r="K363" s="16" t="s">
        <v>186</v>
      </c>
      <c r="L363" s="16" t="s">
        <v>1841</v>
      </c>
      <c r="M363" s="16" t="s">
        <v>149</v>
      </c>
      <c r="N363" s="16" t="s">
        <v>1402</v>
      </c>
      <c r="O363" s="16" t="s">
        <v>1403</v>
      </c>
      <c r="P363" s="16"/>
      <c r="Q363" s="16"/>
      <c r="R363" s="16" t="s">
        <v>1841</v>
      </c>
      <c r="S363" s="16" t="s">
        <v>153</v>
      </c>
      <c r="T363" s="16" t="s">
        <v>1404</v>
      </c>
      <c r="U363" s="16" t="s">
        <v>183</v>
      </c>
      <c r="V363" s="16" t="s">
        <v>1841</v>
      </c>
      <c r="W363" s="16" t="s">
        <v>155</v>
      </c>
      <c r="X363" s="16" t="s">
        <v>1841</v>
      </c>
      <c r="Y363" s="16" t="s">
        <v>143</v>
      </c>
      <c r="Z363" s="16" t="s">
        <v>1841</v>
      </c>
      <c r="AA363" s="3"/>
      <c r="AB363" s="19" t="s">
        <v>144</v>
      </c>
      <c r="AC363" s="19"/>
      <c r="AD363" s="19"/>
      <c r="AE363" s="19"/>
      <c r="AF363" s="19">
        <v>745234</v>
      </c>
    </row>
    <row r="364" spans="1:32" ht="69.95" customHeight="1" x14ac:dyDescent="0.2">
      <c r="A364" s="3"/>
      <c r="B364" s="3"/>
      <c r="C364" s="3"/>
      <c r="D364" s="3" t="s">
        <v>1405</v>
      </c>
      <c r="E364" s="3" t="s">
        <v>21</v>
      </c>
      <c r="F364" s="3" t="s">
        <v>1841</v>
      </c>
      <c r="G364" s="15" t="s">
        <v>230</v>
      </c>
      <c r="H364" s="15" t="s">
        <v>134</v>
      </c>
      <c r="I364" s="15" t="s">
        <v>1841</v>
      </c>
      <c r="J364" s="15" t="s">
        <v>159</v>
      </c>
      <c r="K364" s="15" t="s">
        <v>180</v>
      </c>
      <c r="L364" s="15" t="s">
        <v>1841</v>
      </c>
      <c r="M364" s="15" t="s">
        <v>149</v>
      </c>
      <c r="N364" s="15" t="s">
        <v>181</v>
      </c>
      <c r="O364" s="15" t="s">
        <v>1406</v>
      </c>
      <c r="P364" s="15" t="s">
        <v>1407</v>
      </c>
      <c r="Q364" s="15"/>
      <c r="R364" s="15" t="s">
        <v>1841</v>
      </c>
      <c r="S364" s="15" t="s">
        <v>701</v>
      </c>
      <c r="T364" s="15" t="s">
        <v>1841</v>
      </c>
      <c r="U364" s="15" t="s">
        <v>154</v>
      </c>
      <c r="V364" s="15" t="s">
        <v>1841</v>
      </c>
      <c r="W364" s="15" t="s">
        <v>155</v>
      </c>
      <c r="X364" s="15" t="s">
        <v>1841</v>
      </c>
      <c r="Y364" s="15" t="s">
        <v>143</v>
      </c>
      <c r="Z364" s="15" t="s">
        <v>1841</v>
      </c>
      <c r="AA364" s="3"/>
      <c r="AB364" s="18" t="s">
        <v>144</v>
      </c>
      <c r="AC364" s="18"/>
      <c r="AD364" s="18"/>
      <c r="AE364" s="18"/>
      <c r="AF364" s="18">
        <v>745235</v>
      </c>
    </row>
    <row r="365" spans="1:32" ht="69.95" customHeight="1" x14ac:dyDescent="0.2">
      <c r="A365" s="3"/>
      <c r="B365" s="3"/>
      <c r="C365" s="3"/>
      <c r="D365" s="3" t="s">
        <v>1408</v>
      </c>
      <c r="E365" s="3" t="s">
        <v>21</v>
      </c>
      <c r="F365" s="3" t="s">
        <v>1841</v>
      </c>
      <c r="G365" s="16" t="s">
        <v>230</v>
      </c>
      <c r="H365" s="16" t="s">
        <v>134</v>
      </c>
      <c r="I365" s="16" t="s">
        <v>1841</v>
      </c>
      <c r="J365" s="16" t="s">
        <v>185</v>
      </c>
      <c r="K365" s="16" t="s">
        <v>180</v>
      </c>
      <c r="L365" s="16" t="s">
        <v>1841</v>
      </c>
      <c r="M365" s="16" t="s">
        <v>149</v>
      </c>
      <c r="N365" s="16" t="s">
        <v>256</v>
      </c>
      <c r="O365" s="16" t="s">
        <v>896</v>
      </c>
      <c r="P365" s="16" t="s">
        <v>828</v>
      </c>
      <c r="Q365" s="16"/>
      <c r="R365" s="16" t="s">
        <v>1841</v>
      </c>
      <c r="S365" s="16" t="s">
        <v>153</v>
      </c>
      <c r="T365" s="16" t="s">
        <v>1841</v>
      </c>
      <c r="U365" s="16" t="s">
        <v>154</v>
      </c>
      <c r="V365" s="16" t="s">
        <v>1841</v>
      </c>
      <c r="W365" s="16" t="s">
        <v>163</v>
      </c>
      <c r="X365" s="16" t="s">
        <v>1841</v>
      </c>
      <c r="Y365" s="16" t="s">
        <v>156</v>
      </c>
      <c r="Z365" s="16" t="s">
        <v>1841</v>
      </c>
      <c r="AA365" s="3"/>
      <c r="AB365" s="19" t="s">
        <v>144</v>
      </c>
      <c r="AC365" s="19"/>
      <c r="AD365" s="19"/>
      <c r="AE365" s="19"/>
      <c r="AF365" s="19">
        <v>745258</v>
      </c>
    </row>
    <row r="366" spans="1:32" ht="69.95" customHeight="1" x14ac:dyDescent="0.2">
      <c r="A366" s="3"/>
      <c r="B366" s="3"/>
      <c r="C366" s="3"/>
      <c r="D366" s="3" t="s">
        <v>1409</v>
      </c>
      <c r="E366" s="3" t="s">
        <v>21</v>
      </c>
      <c r="F366" s="3" t="s">
        <v>1841</v>
      </c>
      <c r="G366" s="15" t="s">
        <v>158</v>
      </c>
      <c r="H366" s="15" t="s">
        <v>134</v>
      </c>
      <c r="I366" s="15" t="s">
        <v>1841</v>
      </c>
      <c r="J366" s="15" t="s">
        <v>159</v>
      </c>
      <c r="K366" s="15" t="s">
        <v>195</v>
      </c>
      <c r="L366" s="15" t="s">
        <v>1841</v>
      </c>
      <c r="M366" s="15" t="s">
        <v>149</v>
      </c>
      <c r="N366" s="15" t="s">
        <v>150</v>
      </c>
      <c r="O366" s="15" t="s">
        <v>205</v>
      </c>
      <c r="P366" s="15" t="s">
        <v>256</v>
      </c>
      <c r="Q366" s="15"/>
      <c r="R366" s="15" t="s">
        <v>1841</v>
      </c>
      <c r="S366" s="15" t="s">
        <v>153</v>
      </c>
      <c r="T366" s="15" t="s">
        <v>1841</v>
      </c>
      <c r="U366" s="15" t="s">
        <v>154</v>
      </c>
      <c r="V366" s="15" t="s">
        <v>1841</v>
      </c>
      <c r="W366" s="15" t="s">
        <v>155</v>
      </c>
      <c r="X366" s="15" t="s">
        <v>1841</v>
      </c>
      <c r="Y366" s="15" t="s">
        <v>156</v>
      </c>
      <c r="Z366" s="15" t="s">
        <v>1841</v>
      </c>
      <c r="AA366" s="3"/>
      <c r="AB366" s="18" t="s">
        <v>144</v>
      </c>
      <c r="AC366" s="18"/>
      <c r="AD366" s="18"/>
      <c r="AE366" s="18"/>
      <c r="AF366" s="18">
        <v>745292</v>
      </c>
    </row>
    <row r="367" spans="1:32" ht="69.95" customHeight="1" x14ac:dyDescent="0.2">
      <c r="A367" s="3"/>
      <c r="B367" s="3"/>
      <c r="C367" s="3"/>
      <c r="D367" s="3" t="s">
        <v>1410</v>
      </c>
      <c r="E367" s="3" t="s">
        <v>21</v>
      </c>
      <c r="F367" s="3" t="s">
        <v>1841</v>
      </c>
      <c r="G367" s="16" t="s">
        <v>133</v>
      </c>
      <c r="H367" s="16" t="s">
        <v>134</v>
      </c>
      <c r="I367" s="16" t="s">
        <v>1841</v>
      </c>
      <c r="J367" s="16" t="s">
        <v>185</v>
      </c>
      <c r="K367" s="16" t="s">
        <v>180</v>
      </c>
      <c r="L367" s="16" t="s">
        <v>1841</v>
      </c>
      <c r="M367" s="16" t="s">
        <v>149</v>
      </c>
      <c r="N367" s="16" t="s">
        <v>1411</v>
      </c>
      <c r="O367" s="16" t="s">
        <v>1412</v>
      </c>
      <c r="P367" s="16" t="s">
        <v>1413</v>
      </c>
      <c r="Q367" s="16"/>
      <c r="R367" s="16" t="s">
        <v>1841</v>
      </c>
      <c r="S367" s="16" t="s">
        <v>167</v>
      </c>
      <c r="T367" s="16" t="s">
        <v>1414</v>
      </c>
      <c r="U367" s="16" t="s">
        <v>168</v>
      </c>
      <c r="V367" s="16" t="s">
        <v>1841</v>
      </c>
      <c r="W367" s="16" t="s">
        <v>155</v>
      </c>
      <c r="X367" s="16" t="s">
        <v>1841</v>
      </c>
      <c r="Y367" s="16" t="s">
        <v>143</v>
      </c>
      <c r="Z367" s="16" t="s">
        <v>1841</v>
      </c>
      <c r="AA367" s="3"/>
      <c r="AB367" s="19" t="s">
        <v>144</v>
      </c>
      <c r="AC367" s="19"/>
      <c r="AD367" s="19"/>
      <c r="AE367" s="19"/>
      <c r="AF367" s="19">
        <v>745298</v>
      </c>
    </row>
    <row r="368" spans="1:32" ht="69.95" customHeight="1" x14ac:dyDescent="0.2">
      <c r="A368" s="3"/>
      <c r="B368" s="3"/>
      <c r="C368" s="3"/>
      <c r="D368" s="3" t="s">
        <v>1415</v>
      </c>
      <c r="E368" s="3" t="s">
        <v>21</v>
      </c>
      <c r="F368" s="3" t="s">
        <v>1841</v>
      </c>
      <c r="G368" s="15" t="s">
        <v>230</v>
      </c>
      <c r="H368" s="15" t="s">
        <v>134</v>
      </c>
      <c r="I368" s="15" t="s">
        <v>1841</v>
      </c>
      <c r="J368" s="15" t="s">
        <v>135</v>
      </c>
      <c r="K368" s="15" t="s">
        <v>180</v>
      </c>
      <c r="L368" s="15" t="s">
        <v>1841</v>
      </c>
      <c r="M368" s="15" t="s">
        <v>149</v>
      </c>
      <c r="N368" s="15" t="s">
        <v>1416</v>
      </c>
      <c r="O368" s="15" t="s">
        <v>964</v>
      </c>
      <c r="P368" s="15" t="s">
        <v>280</v>
      </c>
      <c r="Q368" s="15"/>
      <c r="R368" s="15" t="s">
        <v>1841</v>
      </c>
      <c r="S368" s="15" t="s">
        <v>167</v>
      </c>
      <c r="T368" s="15" t="s">
        <v>522</v>
      </c>
      <c r="U368" s="15" t="s">
        <v>183</v>
      </c>
      <c r="V368" s="15" t="s">
        <v>1841</v>
      </c>
      <c r="W368" s="15" t="s">
        <v>142</v>
      </c>
      <c r="X368" s="15" t="s">
        <v>1841</v>
      </c>
      <c r="Y368" s="15" t="s">
        <v>143</v>
      </c>
      <c r="Z368" s="15" t="s">
        <v>1841</v>
      </c>
      <c r="AA368" s="3"/>
      <c r="AB368" s="18" t="s">
        <v>144</v>
      </c>
      <c r="AC368" s="18"/>
      <c r="AD368" s="18"/>
      <c r="AE368" s="18"/>
      <c r="AF368" s="18">
        <v>745304</v>
      </c>
    </row>
    <row r="369" spans="1:32" ht="69.95" customHeight="1" x14ac:dyDescent="0.2">
      <c r="A369" s="3"/>
      <c r="B369" s="3"/>
      <c r="C369" s="3"/>
      <c r="D369" s="3" t="s">
        <v>1417</v>
      </c>
      <c r="E369" s="3" t="s">
        <v>21</v>
      </c>
      <c r="F369" s="3" t="s">
        <v>1841</v>
      </c>
      <c r="G369" s="16" t="s">
        <v>230</v>
      </c>
      <c r="H369" s="16" t="s">
        <v>134</v>
      </c>
      <c r="I369" s="16" t="s">
        <v>1841</v>
      </c>
      <c r="J369" s="16" t="s">
        <v>185</v>
      </c>
      <c r="K369" s="16" t="s">
        <v>148</v>
      </c>
      <c r="L369" s="16" t="s">
        <v>1841</v>
      </c>
      <c r="M369" s="16" t="s">
        <v>149</v>
      </c>
      <c r="N369" s="16"/>
      <c r="O369" s="16" t="s">
        <v>1418</v>
      </c>
      <c r="P369" s="16"/>
      <c r="Q369" s="16"/>
      <c r="R369" s="16" t="s">
        <v>1841</v>
      </c>
      <c r="S369" s="16" t="s">
        <v>211</v>
      </c>
      <c r="T369" s="16" t="s">
        <v>1841</v>
      </c>
      <c r="U369" s="16" t="s">
        <v>496</v>
      </c>
      <c r="V369" s="16" t="s">
        <v>1841</v>
      </c>
      <c r="W369" s="16" t="s">
        <v>155</v>
      </c>
      <c r="X369" s="16" t="s">
        <v>1841</v>
      </c>
      <c r="Y369" s="16" t="s">
        <v>143</v>
      </c>
      <c r="Z369" s="16" t="s">
        <v>1841</v>
      </c>
      <c r="AA369" s="3"/>
      <c r="AB369" s="19" t="s">
        <v>144</v>
      </c>
      <c r="AC369" s="19"/>
      <c r="AD369" s="19"/>
      <c r="AE369" s="19"/>
      <c r="AF369" s="19">
        <v>745322</v>
      </c>
    </row>
    <row r="370" spans="1:32" ht="69.95" customHeight="1" x14ac:dyDescent="0.2">
      <c r="A370" s="3"/>
      <c r="B370" s="3"/>
      <c r="C370" s="3"/>
      <c r="D370" s="3" t="s">
        <v>1419</v>
      </c>
      <c r="E370" s="3" t="s">
        <v>21</v>
      </c>
      <c r="F370" s="3" t="s">
        <v>1841</v>
      </c>
      <c r="G370" s="15" t="s">
        <v>230</v>
      </c>
      <c r="H370" s="15" t="s">
        <v>134</v>
      </c>
      <c r="I370" s="15" t="s">
        <v>1841</v>
      </c>
      <c r="J370" s="15" t="s">
        <v>185</v>
      </c>
      <c r="K370" s="15" t="s">
        <v>180</v>
      </c>
      <c r="L370" s="15" t="s">
        <v>1841</v>
      </c>
      <c r="M370" s="15" t="s">
        <v>149</v>
      </c>
      <c r="N370" s="15" t="s">
        <v>1420</v>
      </c>
      <c r="O370" s="15" t="s">
        <v>1421</v>
      </c>
      <c r="P370" s="15" t="s">
        <v>1422</v>
      </c>
      <c r="Q370" s="15"/>
      <c r="R370" s="15" t="s">
        <v>1841</v>
      </c>
      <c r="S370" s="15" t="s">
        <v>167</v>
      </c>
      <c r="T370" s="15" t="s">
        <v>1423</v>
      </c>
      <c r="U370" s="15" t="s">
        <v>168</v>
      </c>
      <c r="V370" s="15" t="s">
        <v>1841</v>
      </c>
      <c r="W370" s="15" t="s">
        <v>155</v>
      </c>
      <c r="X370" s="15" t="s">
        <v>1841</v>
      </c>
      <c r="Y370" s="15" t="s">
        <v>143</v>
      </c>
      <c r="Z370" s="15" t="s">
        <v>1841</v>
      </c>
      <c r="AA370" s="3"/>
      <c r="AB370" s="18" t="s">
        <v>144</v>
      </c>
      <c r="AC370" s="18"/>
      <c r="AD370" s="18"/>
      <c r="AE370" s="18"/>
      <c r="AF370" s="18">
        <v>745337</v>
      </c>
    </row>
    <row r="371" spans="1:32" ht="69.95" customHeight="1" x14ac:dyDescent="0.2">
      <c r="A371" s="3"/>
      <c r="B371" s="3"/>
      <c r="C371" s="3"/>
      <c r="D371" s="3" t="s">
        <v>1424</v>
      </c>
      <c r="E371" s="3" t="s">
        <v>21</v>
      </c>
      <c r="F371" s="3" t="s">
        <v>1841</v>
      </c>
      <c r="G371" s="16" t="s">
        <v>230</v>
      </c>
      <c r="H371" s="16" t="s">
        <v>134</v>
      </c>
      <c r="I371" s="16" t="s">
        <v>1841</v>
      </c>
      <c r="J371" s="16" t="s">
        <v>185</v>
      </c>
      <c r="K371" s="16" t="s">
        <v>180</v>
      </c>
      <c r="L371" s="16" t="s">
        <v>1841</v>
      </c>
      <c r="M371" s="16" t="s">
        <v>149</v>
      </c>
      <c r="N371" s="16" t="s">
        <v>1425</v>
      </c>
      <c r="O371" s="16" t="s">
        <v>1426</v>
      </c>
      <c r="P371" s="16"/>
      <c r="Q371" s="16"/>
      <c r="R371" s="16" t="s">
        <v>1841</v>
      </c>
      <c r="S371" s="16" t="s">
        <v>153</v>
      </c>
      <c r="T371" s="16" t="s">
        <v>1841</v>
      </c>
      <c r="U371" s="16" t="s">
        <v>168</v>
      </c>
      <c r="V371" s="16" t="s">
        <v>1841</v>
      </c>
      <c r="W371" s="16" t="s">
        <v>142</v>
      </c>
      <c r="X371" s="16" t="s">
        <v>1841</v>
      </c>
      <c r="Y371" s="16" t="s">
        <v>143</v>
      </c>
      <c r="Z371" s="16" t="s">
        <v>1841</v>
      </c>
      <c r="AA371" s="3"/>
      <c r="AB371" s="19" t="s">
        <v>144</v>
      </c>
      <c r="AC371" s="19"/>
      <c r="AD371" s="19"/>
      <c r="AE371" s="19"/>
      <c r="AF371" s="19">
        <v>745373</v>
      </c>
    </row>
    <row r="372" spans="1:32" ht="69.95" customHeight="1" x14ac:dyDescent="0.2">
      <c r="A372" s="3"/>
      <c r="B372" s="3"/>
      <c r="C372" s="3"/>
      <c r="D372" s="3" t="s">
        <v>1427</v>
      </c>
      <c r="E372" s="3" t="s">
        <v>21</v>
      </c>
      <c r="F372" s="3" t="s">
        <v>1841</v>
      </c>
      <c r="G372" s="15" t="s">
        <v>230</v>
      </c>
      <c r="H372" s="15" t="s">
        <v>134</v>
      </c>
      <c r="I372" s="15" t="s">
        <v>1841</v>
      </c>
      <c r="J372" s="15" t="s">
        <v>185</v>
      </c>
      <c r="K372" s="15" t="s">
        <v>180</v>
      </c>
      <c r="L372" s="15" t="s">
        <v>1841</v>
      </c>
      <c r="M372" s="15" t="s">
        <v>149</v>
      </c>
      <c r="N372" s="15" t="s">
        <v>1428</v>
      </c>
      <c r="O372" s="15" t="s">
        <v>1429</v>
      </c>
      <c r="P372" s="15"/>
      <c r="Q372" s="15"/>
      <c r="R372" s="15" t="s">
        <v>1841</v>
      </c>
      <c r="S372" s="15" t="s">
        <v>167</v>
      </c>
      <c r="T372" s="15" t="s">
        <v>1430</v>
      </c>
      <c r="U372" s="15" t="s">
        <v>168</v>
      </c>
      <c r="V372" s="15" t="s">
        <v>1841</v>
      </c>
      <c r="W372" s="15" t="s">
        <v>155</v>
      </c>
      <c r="X372" s="15" t="s">
        <v>1841</v>
      </c>
      <c r="Y372" s="15" t="s">
        <v>156</v>
      </c>
      <c r="Z372" s="15" t="s">
        <v>1841</v>
      </c>
      <c r="AA372" s="3"/>
      <c r="AB372" s="18" t="s">
        <v>144</v>
      </c>
      <c r="AC372" s="18"/>
      <c r="AD372" s="18"/>
      <c r="AE372" s="18"/>
      <c r="AF372" s="18">
        <v>745410</v>
      </c>
    </row>
    <row r="373" spans="1:32" ht="69.95" customHeight="1" x14ac:dyDescent="0.2">
      <c r="A373" s="3"/>
      <c r="B373" s="3"/>
      <c r="C373" s="3"/>
      <c r="D373" s="3" t="s">
        <v>1431</v>
      </c>
      <c r="E373" s="3" t="s">
        <v>21</v>
      </c>
      <c r="F373" s="3" t="s">
        <v>1841</v>
      </c>
      <c r="G373" s="16" t="s">
        <v>230</v>
      </c>
      <c r="H373" s="16" t="s">
        <v>134</v>
      </c>
      <c r="I373" s="16" t="s">
        <v>1841</v>
      </c>
      <c r="J373" s="16" t="s">
        <v>185</v>
      </c>
      <c r="K373" s="16" t="s">
        <v>180</v>
      </c>
      <c r="L373" s="16" t="s">
        <v>1841</v>
      </c>
      <c r="M373" s="16" t="s">
        <v>149</v>
      </c>
      <c r="N373" s="16" t="s">
        <v>328</v>
      </c>
      <c r="O373" s="16" t="s">
        <v>1432</v>
      </c>
      <c r="P373" s="16" t="s">
        <v>1433</v>
      </c>
      <c r="Q373" s="16"/>
      <c r="R373" s="16" t="s">
        <v>1841</v>
      </c>
      <c r="S373" s="16" t="s">
        <v>167</v>
      </c>
      <c r="T373" s="16" t="s">
        <v>1434</v>
      </c>
      <c r="U373" s="16" t="s">
        <v>183</v>
      </c>
      <c r="V373" s="16" t="s">
        <v>1841</v>
      </c>
      <c r="W373" s="16" t="s">
        <v>163</v>
      </c>
      <c r="X373" s="16" t="s">
        <v>1841</v>
      </c>
      <c r="Y373" s="16" t="s">
        <v>156</v>
      </c>
      <c r="Z373" s="16" t="s">
        <v>1841</v>
      </c>
      <c r="AA373" s="3"/>
      <c r="AB373" s="19" t="s">
        <v>144</v>
      </c>
      <c r="AC373" s="19"/>
      <c r="AD373" s="19"/>
      <c r="AE373" s="19"/>
      <c r="AF373" s="19">
        <v>745514</v>
      </c>
    </row>
    <row r="374" spans="1:32" ht="69.95" customHeight="1" x14ac:dyDescent="0.2">
      <c r="A374" s="3"/>
      <c r="B374" s="3"/>
      <c r="C374" s="3"/>
      <c r="D374" s="3" t="s">
        <v>1435</v>
      </c>
      <c r="E374" s="3" t="s">
        <v>21</v>
      </c>
      <c r="F374" s="3" t="s">
        <v>1841</v>
      </c>
      <c r="G374" s="15" t="s">
        <v>230</v>
      </c>
      <c r="H374" s="15" t="s">
        <v>134</v>
      </c>
      <c r="I374" s="15" t="s">
        <v>1841</v>
      </c>
      <c r="J374" s="15" t="s">
        <v>190</v>
      </c>
      <c r="K374" s="15" t="s">
        <v>186</v>
      </c>
      <c r="L374" s="15" t="s">
        <v>1841</v>
      </c>
      <c r="M374" s="15" t="s">
        <v>149</v>
      </c>
      <c r="N374" s="15" t="s">
        <v>181</v>
      </c>
      <c r="O374" s="15" t="s">
        <v>1436</v>
      </c>
      <c r="P374" s="15"/>
      <c r="Q374" s="15"/>
      <c r="R374" s="15" t="s">
        <v>1841</v>
      </c>
      <c r="S374" s="15" t="s">
        <v>167</v>
      </c>
      <c r="T374" s="15" t="s">
        <v>999</v>
      </c>
      <c r="U374" s="15" t="s">
        <v>183</v>
      </c>
      <c r="V374" s="15" t="s">
        <v>1841</v>
      </c>
      <c r="W374" s="15" t="s">
        <v>155</v>
      </c>
      <c r="X374" s="15" t="s">
        <v>1841</v>
      </c>
      <c r="Y374" s="15" t="s">
        <v>143</v>
      </c>
      <c r="Z374" s="15" t="s">
        <v>1841</v>
      </c>
      <c r="AA374" s="3"/>
      <c r="AB374" s="18" t="s">
        <v>144</v>
      </c>
      <c r="AC374" s="18"/>
      <c r="AD374" s="18"/>
      <c r="AE374" s="18"/>
      <c r="AF374" s="18">
        <v>745522</v>
      </c>
    </row>
    <row r="375" spans="1:32" ht="69.95" customHeight="1" x14ac:dyDescent="0.2">
      <c r="A375" s="3"/>
      <c r="B375" s="3"/>
      <c r="C375" s="3"/>
      <c r="D375" s="3" t="s">
        <v>1437</v>
      </c>
      <c r="E375" s="3" t="s">
        <v>21</v>
      </c>
      <c r="F375" s="3" t="s">
        <v>1841</v>
      </c>
      <c r="G375" s="16" t="s">
        <v>230</v>
      </c>
      <c r="H375" s="16" t="s">
        <v>134</v>
      </c>
      <c r="I375" s="16" t="s">
        <v>1841</v>
      </c>
      <c r="J375" s="16" t="s">
        <v>185</v>
      </c>
      <c r="K375" s="16" t="s">
        <v>180</v>
      </c>
      <c r="L375" s="16" t="s">
        <v>1841</v>
      </c>
      <c r="M375" s="16" t="s">
        <v>149</v>
      </c>
      <c r="N375" s="16" t="s">
        <v>1438</v>
      </c>
      <c r="O375" s="16" t="s">
        <v>1439</v>
      </c>
      <c r="P375" s="16" t="s">
        <v>256</v>
      </c>
      <c r="Q375" s="16"/>
      <c r="R375" s="16" t="s">
        <v>1841</v>
      </c>
      <c r="S375" s="16" t="s">
        <v>153</v>
      </c>
      <c r="T375" s="16" t="s">
        <v>1841</v>
      </c>
      <c r="U375" s="16" t="s">
        <v>154</v>
      </c>
      <c r="V375" s="16" t="s">
        <v>1841</v>
      </c>
      <c r="W375" s="16" t="s">
        <v>155</v>
      </c>
      <c r="X375" s="16" t="s">
        <v>1841</v>
      </c>
      <c r="Y375" s="16" t="s">
        <v>143</v>
      </c>
      <c r="Z375" s="16" t="s">
        <v>1841</v>
      </c>
      <c r="AA375" s="3"/>
      <c r="AB375" s="19" t="s">
        <v>144</v>
      </c>
      <c r="AC375" s="19"/>
      <c r="AD375" s="19"/>
      <c r="AE375" s="19"/>
      <c r="AF375" s="19">
        <v>745526</v>
      </c>
    </row>
    <row r="376" spans="1:32" ht="69.95" customHeight="1" x14ac:dyDescent="0.2">
      <c r="A376" s="3"/>
      <c r="B376" s="3"/>
      <c r="C376" s="3"/>
      <c r="D376" s="3" t="s">
        <v>1440</v>
      </c>
      <c r="E376" s="3" t="s">
        <v>21</v>
      </c>
      <c r="F376" s="3" t="s">
        <v>1841</v>
      </c>
      <c r="G376" s="15" t="s">
        <v>146</v>
      </c>
      <c r="H376" s="15" t="s">
        <v>134</v>
      </c>
      <c r="I376" s="15" t="s">
        <v>1841</v>
      </c>
      <c r="J376" s="15" t="s">
        <v>159</v>
      </c>
      <c r="K376" s="15" t="s">
        <v>191</v>
      </c>
      <c r="L376" s="15" t="s">
        <v>1841</v>
      </c>
      <c r="M376" s="15" t="s">
        <v>149</v>
      </c>
      <c r="N376" s="15" t="s">
        <v>886</v>
      </c>
      <c r="O376" s="15" t="s">
        <v>773</v>
      </c>
      <c r="P376" s="15" t="s">
        <v>773</v>
      </c>
      <c r="Q376" s="15"/>
      <c r="R376" s="15" t="s">
        <v>1841</v>
      </c>
      <c r="S376" s="15" t="s">
        <v>167</v>
      </c>
      <c r="T376" s="15" t="s">
        <v>1841</v>
      </c>
      <c r="U376" s="15" t="s">
        <v>168</v>
      </c>
      <c r="V376" s="15" t="s">
        <v>1841</v>
      </c>
      <c r="W376" s="15" t="s">
        <v>142</v>
      </c>
      <c r="X376" s="15" t="s">
        <v>1841</v>
      </c>
      <c r="Y376" s="15" t="s">
        <v>143</v>
      </c>
      <c r="Z376" s="15" t="s">
        <v>1841</v>
      </c>
      <c r="AA376" s="3"/>
      <c r="AB376" s="18" t="s">
        <v>144</v>
      </c>
      <c r="AC376" s="18"/>
      <c r="AD376" s="18"/>
      <c r="AE376" s="18"/>
      <c r="AF376" s="18">
        <v>745552</v>
      </c>
    </row>
    <row r="377" spans="1:32" ht="69.95" customHeight="1" x14ac:dyDescent="0.2">
      <c r="A377" s="3"/>
      <c r="B377" s="3"/>
      <c r="C377" s="3"/>
      <c r="D377" s="3" t="s">
        <v>1441</v>
      </c>
      <c r="E377" s="3" t="s">
        <v>21</v>
      </c>
      <c r="F377" s="3" t="s">
        <v>1841</v>
      </c>
      <c r="G377" s="16" t="s">
        <v>230</v>
      </c>
      <c r="H377" s="16" t="s">
        <v>134</v>
      </c>
      <c r="I377" s="16" t="s">
        <v>1841</v>
      </c>
      <c r="J377" s="16" t="s">
        <v>185</v>
      </c>
      <c r="K377" s="16" t="s">
        <v>180</v>
      </c>
      <c r="L377" s="16" t="s">
        <v>1841</v>
      </c>
      <c r="M377" s="16" t="s">
        <v>149</v>
      </c>
      <c r="N377" s="16" t="s">
        <v>1442</v>
      </c>
      <c r="O377" s="16" t="s">
        <v>1443</v>
      </c>
      <c r="P377" s="16" t="s">
        <v>1286</v>
      </c>
      <c r="Q377" s="16"/>
      <c r="R377" s="16" t="s">
        <v>1841</v>
      </c>
      <c r="S377" s="16" t="s">
        <v>167</v>
      </c>
      <c r="T377" s="16" t="s">
        <v>1841</v>
      </c>
      <c r="U377" s="16" t="s">
        <v>183</v>
      </c>
      <c r="V377" s="16" t="s">
        <v>1841</v>
      </c>
      <c r="W377" s="16" t="s">
        <v>142</v>
      </c>
      <c r="X377" s="16" t="s">
        <v>1841</v>
      </c>
      <c r="Y377" s="16" t="s">
        <v>143</v>
      </c>
      <c r="Z377" s="16" t="s">
        <v>1841</v>
      </c>
      <c r="AA377" s="3"/>
      <c r="AB377" s="19" t="s">
        <v>144</v>
      </c>
      <c r="AC377" s="19"/>
      <c r="AD377" s="19"/>
      <c r="AE377" s="19"/>
      <c r="AF377" s="19">
        <v>745593</v>
      </c>
    </row>
    <row r="378" spans="1:32" ht="69.95" customHeight="1" x14ac:dyDescent="0.2">
      <c r="A378" s="3"/>
      <c r="B378" s="3"/>
      <c r="C378" s="3"/>
      <c r="D378" s="3" t="s">
        <v>1444</v>
      </c>
      <c r="E378" s="3" t="s">
        <v>21</v>
      </c>
      <c r="F378" s="3" t="s">
        <v>1841</v>
      </c>
      <c r="G378" s="15" t="s">
        <v>29</v>
      </c>
      <c r="H378" s="15" t="s">
        <v>134</v>
      </c>
      <c r="I378" s="15" t="s">
        <v>1841</v>
      </c>
      <c r="J378" s="15" t="s">
        <v>135</v>
      </c>
      <c r="K378" s="15" t="s">
        <v>180</v>
      </c>
      <c r="L378" s="15" t="s">
        <v>1841</v>
      </c>
      <c r="M378" s="15" t="s">
        <v>149</v>
      </c>
      <c r="N378" s="15" t="s">
        <v>1445</v>
      </c>
      <c r="O378" s="15" t="s">
        <v>1446</v>
      </c>
      <c r="P378" s="15" t="s">
        <v>1447</v>
      </c>
      <c r="Q378" s="15"/>
      <c r="R378" s="15" t="s">
        <v>1841</v>
      </c>
      <c r="S378" s="15" t="s">
        <v>167</v>
      </c>
      <c r="T378" s="15" t="s">
        <v>1841</v>
      </c>
      <c r="U378" s="15" t="s">
        <v>168</v>
      </c>
      <c r="V378" s="15" t="s">
        <v>1841</v>
      </c>
      <c r="W378" s="15" t="s">
        <v>155</v>
      </c>
      <c r="X378" s="15" t="s">
        <v>1841</v>
      </c>
      <c r="Y378" s="15" t="s">
        <v>143</v>
      </c>
      <c r="Z378" s="15" t="s">
        <v>1841</v>
      </c>
      <c r="AA378" s="3"/>
      <c r="AB378" s="18" t="s">
        <v>144</v>
      </c>
      <c r="AC378" s="18"/>
      <c r="AD378" s="18"/>
      <c r="AE378" s="18"/>
      <c r="AF378" s="18">
        <v>745798</v>
      </c>
    </row>
    <row r="379" spans="1:32" ht="69.95" customHeight="1" x14ac:dyDescent="0.2">
      <c r="A379" s="3"/>
      <c r="B379" s="3"/>
      <c r="C379" s="3"/>
      <c r="D379" s="3" t="s">
        <v>1448</v>
      </c>
      <c r="E379" s="3" t="s">
        <v>21</v>
      </c>
      <c r="F379" s="3" t="s">
        <v>1841</v>
      </c>
      <c r="G379" s="16" t="s">
        <v>133</v>
      </c>
      <c r="H379" s="16" t="s">
        <v>134</v>
      </c>
      <c r="I379" s="16" t="s">
        <v>1841</v>
      </c>
      <c r="J379" s="16" t="s">
        <v>185</v>
      </c>
      <c r="K379" s="16" t="s">
        <v>195</v>
      </c>
      <c r="L379" s="16" t="s">
        <v>1841</v>
      </c>
      <c r="M379" s="16" t="s">
        <v>149</v>
      </c>
      <c r="N379" s="16" t="s">
        <v>1449</v>
      </c>
      <c r="O379" s="16" t="s">
        <v>1450</v>
      </c>
      <c r="P379" s="16" t="s">
        <v>1451</v>
      </c>
      <c r="Q379" s="16"/>
      <c r="R379" s="16" t="s">
        <v>1841</v>
      </c>
      <c r="S379" s="16" t="s">
        <v>167</v>
      </c>
      <c r="T379" s="16" t="s">
        <v>1841</v>
      </c>
      <c r="U379" s="16" t="s">
        <v>183</v>
      </c>
      <c r="V379" s="16" t="s">
        <v>1841</v>
      </c>
      <c r="W379" s="16" t="s">
        <v>155</v>
      </c>
      <c r="X379" s="16" t="s">
        <v>1841</v>
      </c>
      <c r="Y379" s="16" t="s">
        <v>202</v>
      </c>
      <c r="Z379" s="16" t="s">
        <v>1841</v>
      </c>
      <c r="AA379" s="3"/>
      <c r="AB379" s="19" t="s">
        <v>144</v>
      </c>
      <c r="AC379" s="19"/>
      <c r="AD379" s="19"/>
      <c r="AE379" s="19"/>
      <c r="AF379" s="19">
        <v>746164</v>
      </c>
    </row>
    <row r="380" spans="1:32" ht="69.95" customHeight="1" x14ac:dyDescent="0.2">
      <c r="A380" s="3"/>
      <c r="B380" s="3"/>
      <c r="C380" s="3"/>
      <c r="D380" s="3" t="s">
        <v>1452</v>
      </c>
      <c r="E380" s="3" t="s">
        <v>21</v>
      </c>
      <c r="F380" s="3" t="s">
        <v>1841</v>
      </c>
      <c r="G380" s="15" t="s">
        <v>146</v>
      </c>
      <c r="H380" s="15" t="s">
        <v>134</v>
      </c>
      <c r="I380" s="15" t="s">
        <v>1841</v>
      </c>
      <c r="J380" s="15" t="s">
        <v>159</v>
      </c>
      <c r="K380" s="15" t="s">
        <v>195</v>
      </c>
      <c r="L380" s="15" t="s">
        <v>1841</v>
      </c>
      <c r="M380" s="15" t="s">
        <v>149</v>
      </c>
      <c r="N380" s="15"/>
      <c r="O380" s="15"/>
      <c r="P380" s="15"/>
      <c r="Q380" s="15"/>
      <c r="R380" s="15" t="s">
        <v>1841</v>
      </c>
      <c r="S380" s="15" t="s">
        <v>167</v>
      </c>
      <c r="T380" s="15" t="s">
        <v>781</v>
      </c>
      <c r="U380" s="15" t="s">
        <v>183</v>
      </c>
      <c r="V380" s="15" t="s">
        <v>1841</v>
      </c>
      <c r="W380" s="15" t="s">
        <v>142</v>
      </c>
      <c r="X380" s="15" t="s">
        <v>1841</v>
      </c>
      <c r="Y380" s="15" t="s">
        <v>143</v>
      </c>
      <c r="Z380" s="15" t="s">
        <v>1841</v>
      </c>
      <c r="AA380" s="3"/>
      <c r="AB380" s="18" t="s">
        <v>144</v>
      </c>
      <c r="AC380" s="18"/>
      <c r="AD380" s="18"/>
      <c r="AE380" s="18"/>
      <c r="AF380" s="18">
        <v>746178</v>
      </c>
    </row>
    <row r="381" spans="1:32" ht="69.95" customHeight="1" x14ac:dyDescent="0.2">
      <c r="A381" s="3"/>
      <c r="B381" s="3"/>
      <c r="C381" s="3"/>
      <c r="D381" s="3" t="s">
        <v>1453</v>
      </c>
      <c r="E381" s="3" t="s">
        <v>21</v>
      </c>
      <c r="F381" s="3" t="s">
        <v>1841</v>
      </c>
      <c r="G381" s="16" t="s">
        <v>146</v>
      </c>
      <c r="H381" s="16" t="s">
        <v>134</v>
      </c>
      <c r="I381" s="16" t="s">
        <v>1841</v>
      </c>
      <c r="J381" s="16" t="s">
        <v>159</v>
      </c>
      <c r="K381" s="16" t="s">
        <v>180</v>
      </c>
      <c r="L381" s="16" t="s">
        <v>1841</v>
      </c>
      <c r="M381" s="16" t="s">
        <v>149</v>
      </c>
      <c r="N381" s="16" t="s">
        <v>594</v>
      </c>
      <c r="O381" s="16" t="s">
        <v>1454</v>
      </c>
      <c r="P381" s="16"/>
      <c r="Q381" s="16"/>
      <c r="R381" s="16" t="s">
        <v>1841</v>
      </c>
      <c r="S381" s="16" t="s">
        <v>167</v>
      </c>
      <c r="T381" s="16" t="s">
        <v>1841</v>
      </c>
      <c r="U381" s="16" t="s">
        <v>183</v>
      </c>
      <c r="V381" s="16" t="s">
        <v>1841</v>
      </c>
      <c r="W381" s="16" t="s">
        <v>155</v>
      </c>
      <c r="X381" s="16" t="s">
        <v>1841</v>
      </c>
      <c r="Y381" s="16" t="s">
        <v>143</v>
      </c>
      <c r="Z381" s="16" t="s">
        <v>1841</v>
      </c>
      <c r="AA381" s="3"/>
      <c r="AB381" s="19" t="s">
        <v>144</v>
      </c>
      <c r="AC381" s="19"/>
      <c r="AD381" s="19"/>
      <c r="AE381" s="19"/>
      <c r="AF381" s="19">
        <v>746616</v>
      </c>
    </row>
    <row r="382" spans="1:32" ht="69.95" customHeight="1" x14ac:dyDescent="0.2">
      <c r="A382" s="3"/>
      <c r="B382" s="3"/>
      <c r="C382" s="3"/>
      <c r="D382" s="3" t="s">
        <v>1455</v>
      </c>
      <c r="E382" s="3" t="s">
        <v>21</v>
      </c>
      <c r="F382" s="3" t="s">
        <v>1841</v>
      </c>
      <c r="G382" s="15" t="s">
        <v>146</v>
      </c>
      <c r="H382" s="15" t="s">
        <v>134</v>
      </c>
      <c r="I382" s="15" t="s">
        <v>1841</v>
      </c>
      <c r="J382" s="15" t="s">
        <v>185</v>
      </c>
      <c r="K382" s="15"/>
      <c r="L382" s="15" t="s">
        <v>1841</v>
      </c>
      <c r="M382" s="15" t="s">
        <v>149</v>
      </c>
      <c r="N382" s="15" t="s">
        <v>1456</v>
      </c>
      <c r="O382" s="15" t="s">
        <v>1457</v>
      </c>
      <c r="P382" s="15" t="s">
        <v>201</v>
      </c>
      <c r="Q382" s="15"/>
      <c r="R382" s="15" t="s">
        <v>1841</v>
      </c>
      <c r="S382" s="15" t="s">
        <v>153</v>
      </c>
      <c r="T382" s="15" t="s">
        <v>1841</v>
      </c>
      <c r="U382" s="15" t="s">
        <v>154</v>
      </c>
      <c r="V382" s="15" t="s">
        <v>1841</v>
      </c>
      <c r="W382" s="15" t="s">
        <v>163</v>
      </c>
      <c r="X382" s="15" t="s">
        <v>1841</v>
      </c>
      <c r="Y382" s="15" t="s">
        <v>143</v>
      </c>
      <c r="Z382" s="15" t="s">
        <v>1841</v>
      </c>
      <c r="AA382" s="3"/>
      <c r="AB382" s="18" t="s">
        <v>144</v>
      </c>
      <c r="AC382" s="18"/>
      <c r="AD382" s="18"/>
      <c r="AE382" s="18"/>
      <c r="AF382" s="18">
        <v>747164</v>
      </c>
    </row>
    <row r="383" spans="1:32" ht="69.95" customHeight="1" x14ac:dyDescent="0.2">
      <c r="A383" s="3"/>
      <c r="B383" s="3"/>
      <c r="C383" s="3"/>
      <c r="D383" s="3" t="s">
        <v>1458</v>
      </c>
      <c r="E383" s="3" t="s">
        <v>21</v>
      </c>
      <c r="F383" s="3" t="s">
        <v>1841</v>
      </c>
      <c r="G383" s="16" t="s">
        <v>146</v>
      </c>
      <c r="H383" s="16" t="s">
        <v>487</v>
      </c>
      <c r="I383" s="16" t="s">
        <v>1841</v>
      </c>
      <c r="J383" s="16" t="s">
        <v>135</v>
      </c>
      <c r="K383" s="16" t="s">
        <v>180</v>
      </c>
      <c r="L383" s="16" t="s">
        <v>1841</v>
      </c>
      <c r="M383" s="16" t="s">
        <v>149</v>
      </c>
      <c r="N383" s="16"/>
      <c r="O383" s="16"/>
      <c r="P383" s="16"/>
      <c r="Q383" s="16"/>
      <c r="R383" s="16" t="s">
        <v>1841</v>
      </c>
      <c r="S383" s="16" t="s">
        <v>1841</v>
      </c>
      <c r="T383" s="42" t="s">
        <v>1459</v>
      </c>
      <c r="U383" s="16" t="s">
        <v>228</v>
      </c>
      <c r="V383" s="16" t="s">
        <v>1841</v>
      </c>
      <c r="W383" s="16" t="s">
        <v>142</v>
      </c>
      <c r="X383" s="16" t="s">
        <v>1841</v>
      </c>
      <c r="Y383" s="16" t="s">
        <v>156</v>
      </c>
      <c r="Z383" s="16" t="s">
        <v>1841</v>
      </c>
      <c r="AA383" s="3"/>
      <c r="AB383" s="19" t="s">
        <v>144</v>
      </c>
      <c r="AC383" s="19"/>
      <c r="AD383" s="19"/>
      <c r="AE383" s="19"/>
      <c r="AF383" s="19">
        <v>747331</v>
      </c>
    </row>
    <row r="384" spans="1:32" ht="69.95" customHeight="1" x14ac:dyDescent="0.2">
      <c r="A384" s="3"/>
      <c r="B384" s="3"/>
      <c r="C384" s="3"/>
      <c r="D384" s="3" t="s">
        <v>1460</v>
      </c>
      <c r="E384" s="3" t="s">
        <v>21</v>
      </c>
      <c r="F384" s="3" t="s">
        <v>1841</v>
      </c>
      <c r="G384" s="15" t="s">
        <v>146</v>
      </c>
      <c r="H384" s="15" t="s">
        <v>134</v>
      </c>
      <c r="I384" s="15" t="s">
        <v>1841</v>
      </c>
      <c r="J384" s="15" t="s">
        <v>135</v>
      </c>
      <c r="K384" s="15" t="s">
        <v>186</v>
      </c>
      <c r="L384" s="15" t="s">
        <v>1841</v>
      </c>
      <c r="M384" s="15" t="s">
        <v>149</v>
      </c>
      <c r="N384" s="15" t="s">
        <v>1461</v>
      </c>
      <c r="O384" s="15" t="s">
        <v>1462</v>
      </c>
      <c r="P384" s="15" t="s">
        <v>1286</v>
      </c>
      <c r="Q384" s="15"/>
      <c r="R384" s="15" t="s">
        <v>1841</v>
      </c>
      <c r="S384" s="15" t="s">
        <v>167</v>
      </c>
      <c r="T384" s="15" t="s">
        <v>1841</v>
      </c>
      <c r="U384" s="15" t="s">
        <v>183</v>
      </c>
      <c r="V384" s="15" t="s">
        <v>1841</v>
      </c>
      <c r="W384" s="15" t="s">
        <v>142</v>
      </c>
      <c r="X384" s="15" t="s">
        <v>1841</v>
      </c>
      <c r="Y384" s="15" t="s">
        <v>143</v>
      </c>
      <c r="Z384" s="15" t="s">
        <v>1841</v>
      </c>
      <c r="AA384" s="3"/>
      <c r="AB384" s="18" t="s">
        <v>144</v>
      </c>
      <c r="AC384" s="18"/>
      <c r="AD384" s="18"/>
      <c r="AE384" s="18"/>
      <c r="AF384" s="18">
        <v>747534</v>
      </c>
    </row>
    <row r="385" spans="1:32" ht="69.95" customHeight="1" x14ac:dyDescent="0.2">
      <c r="A385" s="3"/>
      <c r="B385" s="3"/>
      <c r="C385" s="3"/>
      <c r="D385" s="3" t="s">
        <v>1463</v>
      </c>
      <c r="E385" s="3" t="s">
        <v>21</v>
      </c>
      <c r="F385" s="3" t="s">
        <v>1841</v>
      </c>
      <c r="G385" s="16" t="s">
        <v>230</v>
      </c>
      <c r="H385" s="16" t="s">
        <v>134</v>
      </c>
      <c r="I385" s="16" t="s">
        <v>1841</v>
      </c>
      <c r="J385" s="16" t="s">
        <v>135</v>
      </c>
      <c r="K385" s="16" t="s">
        <v>180</v>
      </c>
      <c r="L385" s="16" t="s">
        <v>1841</v>
      </c>
      <c r="M385" s="16" t="s">
        <v>149</v>
      </c>
      <c r="N385" s="16" t="s">
        <v>1464</v>
      </c>
      <c r="O385" s="16" t="s">
        <v>1465</v>
      </c>
      <c r="P385" s="16"/>
      <c r="Q385" s="16"/>
      <c r="R385" s="16" t="s">
        <v>1841</v>
      </c>
      <c r="S385" s="16" t="s">
        <v>167</v>
      </c>
      <c r="T385" s="16" t="s">
        <v>1841</v>
      </c>
      <c r="U385" s="16" t="s">
        <v>168</v>
      </c>
      <c r="V385" s="16" t="s">
        <v>1841</v>
      </c>
      <c r="W385" s="16" t="s">
        <v>155</v>
      </c>
      <c r="X385" s="16" t="s">
        <v>1841</v>
      </c>
      <c r="Y385" s="16" t="s">
        <v>143</v>
      </c>
      <c r="Z385" s="16" t="s">
        <v>1841</v>
      </c>
      <c r="AA385" s="3"/>
      <c r="AB385" s="19" t="s">
        <v>144</v>
      </c>
      <c r="AC385" s="19"/>
      <c r="AD385" s="19"/>
      <c r="AE385" s="19"/>
      <c r="AF385" s="19">
        <v>747572</v>
      </c>
    </row>
    <row r="386" spans="1:32" ht="69.95" customHeight="1" x14ac:dyDescent="0.2">
      <c r="A386" s="3"/>
      <c r="B386" s="3"/>
      <c r="C386" s="3"/>
      <c r="D386" s="3" t="s">
        <v>1466</v>
      </c>
      <c r="E386" s="3" t="s">
        <v>21</v>
      </c>
      <c r="F386" s="3" t="s">
        <v>1841</v>
      </c>
      <c r="G386" s="15" t="s">
        <v>230</v>
      </c>
      <c r="H386" s="15" t="s">
        <v>134</v>
      </c>
      <c r="I386" s="15" t="s">
        <v>1841</v>
      </c>
      <c r="J386" s="15" t="s">
        <v>185</v>
      </c>
      <c r="K386" s="15" t="s">
        <v>191</v>
      </c>
      <c r="L386" s="15" t="s">
        <v>1841</v>
      </c>
      <c r="M386" s="15" t="s">
        <v>149</v>
      </c>
      <c r="N386" s="15" t="s">
        <v>1467</v>
      </c>
      <c r="O386" s="15" t="s">
        <v>1468</v>
      </c>
      <c r="P386" s="15"/>
      <c r="Q386" s="15"/>
      <c r="R386" s="15" t="s">
        <v>1841</v>
      </c>
      <c r="S386" s="15" t="s">
        <v>167</v>
      </c>
      <c r="T386" s="15" t="s">
        <v>1841</v>
      </c>
      <c r="U386" s="15" t="s">
        <v>183</v>
      </c>
      <c r="V386" s="15" t="s">
        <v>1841</v>
      </c>
      <c r="W386" s="15" t="s">
        <v>155</v>
      </c>
      <c r="X386" s="15" t="s">
        <v>1841</v>
      </c>
      <c r="Y386" s="15" t="s">
        <v>156</v>
      </c>
      <c r="Z386" s="15" t="s">
        <v>1841</v>
      </c>
      <c r="AA386" s="3"/>
      <c r="AB386" s="18" t="s">
        <v>144</v>
      </c>
      <c r="AC386" s="18"/>
      <c r="AD386" s="18"/>
      <c r="AE386" s="18"/>
      <c r="AF386" s="18">
        <v>747720</v>
      </c>
    </row>
    <row r="387" spans="1:32" ht="69.95" customHeight="1" x14ac:dyDescent="0.2">
      <c r="A387" s="3"/>
      <c r="B387" s="3"/>
      <c r="C387" s="3"/>
      <c r="D387" s="3" t="s">
        <v>1469</v>
      </c>
      <c r="E387" s="3" t="s">
        <v>21</v>
      </c>
      <c r="F387" s="3" t="s">
        <v>1841</v>
      </c>
      <c r="G387" s="16" t="s">
        <v>146</v>
      </c>
      <c r="H387" s="16" t="s">
        <v>134</v>
      </c>
      <c r="I387" s="16" t="s">
        <v>1841</v>
      </c>
      <c r="J387" s="16" t="s">
        <v>185</v>
      </c>
      <c r="K387" s="16" t="s">
        <v>148</v>
      </c>
      <c r="L387" s="16" t="s">
        <v>1841</v>
      </c>
      <c r="M387" s="16" t="s">
        <v>149</v>
      </c>
      <c r="N387" s="16" t="s">
        <v>1470</v>
      </c>
      <c r="O387" s="16" t="s">
        <v>1471</v>
      </c>
      <c r="P387" s="16"/>
      <c r="Q387" s="16"/>
      <c r="R387" s="16" t="s">
        <v>1841</v>
      </c>
      <c r="S387" s="16" t="s">
        <v>167</v>
      </c>
      <c r="T387" s="42" t="s">
        <v>1472</v>
      </c>
      <c r="U387" s="16" t="s">
        <v>183</v>
      </c>
      <c r="V387" s="16" t="s">
        <v>1841</v>
      </c>
      <c r="W387" s="16" t="s">
        <v>142</v>
      </c>
      <c r="X387" s="16" t="s">
        <v>1841</v>
      </c>
      <c r="Y387" s="16" t="s">
        <v>156</v>
      </c>
      <c r="Z387" s="16" t="s">
        <v>1841</v>
      </c>
      <c r="AA387" s="3"/>
      <c r="AB387" s="19" t="s">
        <v>144</v>
      </c>
      <c r="AC387" s="19"/>
      <c r="AD387" s="19"/>
      <c r="AE387" s="19"/>
      <c r="AF387" s="19">
        <v>748466</v>
      </c>
    </row>
    <row r="388" spans="1:32" ht="69.95" customHeight="1" x14ac:dyDescent="0.2">
      <c r="A388" s="3"/>
      <c r="B388" s="3"/>
      <c r="C388" s="3"/>
      <c r="D388" s="3" t="s">
        <v>1473</v>
      </c>
      <c r="E388" s="3" t="s">
        <v>21</v>
      </c>
      <c r="F388" s="3" t="s">
        <v>1841</v>
      </c>
      <c r="G388" s="15" t="s">
        <v>133</v>
      </c>
      <c r="H388" s="15" t="s">
        <v>134</v>
      </c>
      <c r="I388" s="15" t="s">
        <v>1841</v>
      </c>
      <c r="J388" s="15" t="s">
        <v>185</v>
      </c>
      <c r="K388" s="15" t="s">
        <v>180</v>
      </c>
      <c r="L388" s="15" t="s">
        <v>1841</v>
      </c>
      <c r="M388" s="15" t="s">
        <v>149</v>
      </c>
      <c r="N388" s="15" t="s">
        <v>225</v>
      </c>
      <c r="O388" s="15" t="s">
        <v>139</v>
      </c>
      <c r="P388" s="15" t="s">
        <v>1474</v>
      </c>
      <c r="Q388" s="15"/>
      <c r="R388" s="15" t="s">
        <v>1841</v>
      </c>
      <c r="S388" s="15" t="s">
        <v>167</v>
      </c>
      <c r="T388" s="15" t="s">
        <v>1841</v>
      </c>
      <c r="U388" s="15" t="s">
        <v>168</v>
      </c>
      <c r="V388" s="15" t="s">
        <v>1841</v>
      </c>
      <c r="W388" s="15" t="s">
        <v>155</v>
      </c>
      <c r="X388" s="15" t="s">
        <v>1841</v>
      </c>
      <c r="Y388" s="15" t="s">
        <v>143</v>
      </c>
      <c r="Z388" s="15" t="s">
        <v>1841</v>
      </c>
      <c r="AA388" s="3"/>
      <c r="AB388" s="18" t="s">
        <v>144</v>
      </c>
      <c r="AC388" s="18"/>
      <c r="AD388" s="18"/>
      <c r="AE388" s="18"/>
      <c r="AF388" s="18">
        <v>749127</v>
      </c>
    </row>
    <row r="389" spans="1:32" ht="69.95" customHeight="1" x14ac:dyDescent="0.2">
      <c r="A389" s="3"/>
      <c r="B389" s="3"/>
      <c r="C389" s="3"/>
      <c r="D389" s="3" t="s">
        <v>1475</v>
      </c>
      <c r="E389" s="3" t="s">
        <v>21</v>
      </c>
      <c r="F389" s="3" t="s">
        <v>1841</v>
      </c>
      <c r="G389" s="16" t="s">
        <v>146</v>
      </c>
      <c r="H389" s="16" t="s">
        <v>134</v>
      </c>
      <c r="I389" s="16" t="s">
        <v>1841</v>
      </c>
      <c r="J389" s="16" t="s">
        <v>135</v>
      </c>
      <c r="K389" s="16" t="s">
        <v>216</v>
      </c>
      <c r="L389" s="16" t="s">
        <v>1841</v>
      </c>
      <c r="M389" s="16" t="s">
        <v>137</v>
      </c>
      <c r="N389" s="16" t="s">
        <v>1476</v>
      </c>
      <c r="O389" s="16" t="s">
        <v>1477</v>
      </c>
      <c r="P389" s="16" t="s">
        <v>1478</v>
      </c>
      <c r="Q389" s="16"/>
      <c r="R389" s="16" t="s">
        <v>1841</v>
      </c>
      <c r="S389" s="16" t="s">
        <v>140</v>
      </c>
      <c r="T389" s="16" t="s">
        <v>1841</v>
      </c>
      <c r="U389" s="16" t="s">
        <v>1841</v>
      </c>
      <c r="V389" s="16" t="s">
        <v>1479</v>
      </c>
      <c r="W389" s="16" t="s">
        <v>1841</v>
      </c>
      <c r="X389" s="16" t="s">
        <v>1480</v>
      </c>
      <c r="Y389" s="16" t="s">
        <v>1841</v>
      </c>
      <c r="Z389" s="16" t="s">
        <v>1481</v>
      </c>
      <c r="AA389" s="3"/>
      <c r="AB389" s="19" t="s">
        <v>144</v>
      </c>
      <c r="AC389" s="19"/>
      <c r="AD389" s="19"/>
      <c r="AE389" s="19"/>
      <c r="AF389" s="19">
        <v>750058</v>
      </c>
    </row>
    <row r="390" spans="1:32" ht="69.95" customHeight="1" x14ac:dyDescent="0.2">
      <c r="A390" s="3"/>
      <c r="B390" s="3"/>
      <c r="C390" s="3"/>
      <c r="D390" s="3" t="s">
        <v>1482</v>
      </c>
      <c r="E390" s="3" t="s">
        <v>21</v>
      </c>
      <c r="F390" s="3" t="s">
        <v>1841</v>
      </c>
      <c r="G390" s="15" t="s">
        <v>230</v>
      </c>
      <c r="H390" s="15" t="s">
        <v>134</v>
      </c>
      <c r="I390" s="15" t="s">
        <v>1841</v>
      </c>
      <c r="J390" s="15" t="s">
        <v>185</v>
      </c>
      <c r="K390" s="15" t="s">
        <v>216</v>
      </c>
      <c r="L390" s="15" t="s">
        <v>1841</v>
      </c>
      <c r="M390" s="15" t="s">
        <v>149</v>
      </c>
      <c r="N390" s="15" t="s">
        <v>1483</v>
      </c>
      <c r="O390" s="15" t="s">
        <v>1484</v>
      </c>
      <c r="P390" s="15"/>
      <c r="Q390" s="15"/>
      <c r="R390" s="15" t="s">
        <v>1841</v>
      </c>
      <c r="S390" s="15" t="s">
        <v>701</v>
      </c>
      <c r="T390" s="15" t="s">
        <v>1841</v>
      </c>
      <c r="U390" s="15" t="s">
        <v>154</v>
      </c>
      <c r="V390" s="15" t="s">
        <v>1841</v>
      </c>
      <c r="W390" s="15" t="s">
        <v>155</v>
      </c>
      <c r="X390" s="15" t="s">
        <v>1841</v>
      </c>
      <c r="Y390" s="15" t="s">
        <v>176</v>
      </c>
      <c r="Z390" s="15" t="s">
        <v>1841</v>
      </c>
      <c r="AA390" s="3"/>
      <c r="AB390" s="18" t="s">
        <v>144</v>
      </c>
      <c r="AC390" s="18"/>
      <c r="AD390" s="18"/>
      <c r="AE390" s="18"/>
      <c r="AF390" s="18">
        <v>750069</v>
      </c>
    </row>
    <row r="391" spans="1:32" ht="69.95" customHeight="1" x14ac:dyDescent="0.2">
      <c r="A391" s="3"/>
      <c r="B391" s="3"/>
      <c r="C391" s="3"/>
      <c r="D391" s="3" t="s">
        <v>1485</v>
      </c>
      <c r="E391" s="3" t="s">
        <v>21</v>
      </c>
      <c r="F391" s="3" t="s">
        <v>1841</v>
      </c>
      <c r="G391" s="16" t="s">
        <v>230</v>
      </c>
      <c r="H391" s="16" t="s">
        <v>134</v>
      </c>
      <c r="I391" s="16" t="s">
        <v>1841</v>
      </c>
      <c r="J391" s="16" t="s">
        <v>185</v>
      </c>
      <c r="K391" s="16" t="s">
        <v>216</v>
      </c>
      <c r="L391" s="16" t="s">
        <v>1841</v>
      </c>
      <c r="M391" s="16" t="s">
        <v>149</v>
      </c>
      <c r="N391" s="16" t="s">
        <v>150</v>
      </c>
      <c r="O391" s="16" t="s">
        <v>356</v>
      </c>
      <c r="P391" s="16" t="s">
        <v>1486</v>
      </c>
      <c r="Q391" s="16"/>
      <c r="R391" s="16" t="s">
        <v>1841</v>
      </c>
      <c r="S391" s="16" t="s">
        <v>167</v>
      </c>
      <c r="T391" s="16" t="s">
        <v>1841</v>
      </c>
      <c r="U391" s="16" t="s">
        <v>168</v>
      </c>
      <c r="V391" s="16" t="s">
        <v>1841</v>
      </c>
      <c r="W391" s="16" t="s">
        <v>155</v>
      </c>
      <c r="X391" s="16" t="s">
        <v>1841</v>
      </c>
      <c r="Y391" s="16" t="s">
        <v>143</v>
      </c>
      <c r="Z391" s="16" t="s">
        <v>1841</v>
      </c>
      <c r="AA391" s="3"/>
      <c r="AB391" s="19" t="s">
        <v>144</v>
      </c>
      <c r="AC391" s="19"/>
      <c r="AD391" s="19"/>
      <c r="AE391" s="19"/>
      <c r="AF391" s="19">
        <v>750106</v>
      </c>
    </row>
    <row r="392" spans="1:32" ht="69.95" customHeight="1" x14ac:dyDescent="0.2">
      <c r="A392" s="3"/>
      <c r="B392" s="3"/>
      <c r="C392" s="3"/>
      <c r="D392" s="3" t="s">
        <v>1487</v>
      </c>
      <c r="E392" s="3" t="s">
        <v>21</v>
      </c>
      <c r="F392" s="3" t="s">
        <v>1841</v>
      </c>
      <c r="G392" s="15" t="s">
        <v>146</v>
      </c>
      <c r="H392" s="15" t="s">
        <v>134</v>
      </c>
      <c r="I392" s="15" t="s">
        <v>1841</v>
      </c>
      <c r="J392" s="15" t="s">
        <v>135</v>
      </c>
      <c r="K392" s="15" t="s">
        <v>216</v>
      </c>
      <c r="L392" s="15" t="s">
        <v>1841</v>
      </c>
      <c r="M392" s="15" t="s">
        <v>149</v>
      </c>
      <c r="N392" s="15" t="s">
        <v>256</v>
      </c>
      <c r="O392" s="15" t="s">
        <v>551</v>
      </c>
      <c r="P392" s="15"/>
      <c r="Q392" s="15"/>
      <c r="R392" s="15" t="s">
        <v>1841</v>
      </c>
      <c r="S392" s="15" t="s">
        <v>140</v>
      </c>
      <c r="T392" s="15" t="s">
        <v>1841</v>
      </c>
      <c r="U392" s="15" t="s">
        <v>154</v>
      </c>
      <c r="V392" s="15" t="s">
        <v>1841</v>
      </c>
      <c r="W392" s="15" t="s">
        <v>155</v>
      </c>
      <c r="X392" s="15" t="s">
        <v>1841</v>
      </c>
      <c r="Y392" s="15" t="s">
        <v>156</v>
      </c>
      <c r="Z392" s="15" t="s">
        <v>1841</v>
      </c>
      <c r="AA392" s="3"/>
      <c r="AB392" s="18" t="s">
        <v>144</v>
      </c>
      <c r="AC392" s="18"/>
      <c r="AD392" s="18"/>
      <c r="AE392" s="18"/>
      <c r="AF392" s="18">
        <v>750160</v>
      </c>
    </row>
    <row r="393" spans="1:32" ht="69.95" customHeight="1" x14ac:dyDescent="0.2">
      <c r="A393" s="3"/>
      <c r="B393" s="3"/>
      <c r="C393" s="3"/>
      <c r="D393" s="3" t="s">
        <v>1488</v>
      </c>
      <c r="E393" s="3" t="s">
        <v>21</v>
      </c>
      <c r="F393" s="3" t="s">
        <v>1841</v>
      </c>
      <c r="G393" s="16" t="s">
        <v>146</v>
      </c>
      <c r="H393" s="16" t="s">
        <v>134</v>
      </c>
      <c r="I393" s="16" t="s">
        <v>1841</v>
      </c>
      <c r="J393" s="16" t="s">
        <v>135</v>
      </c>
      <c r="K393" s="16" t="s">
        <v>136</v>
      </c>
      <c r="L393" s="16" t="s">
        <v>1841</v>
      </c>
      <c r="M393" s="16" t="s">
        <v>149</v>
      </c>
      <c r="N393" s="16" t="s">
        <v>1489</v>
      </c>
      <c r="O393" s="16" t="s">
        <v>1490</v>
      </c>
      <c r="P393" s="16"/>
      <c r="Q393" s="16"/>
      <c r="R393" s="16" t="s">
        <v>1841</v>
      </c>
      <c r="S393" s="16" t="s">
        <v>153</v>
      </c>
      <c r="T393" s="16" t="s">
        <v>781</v>
      </c>
      <c r="U393" s="16" t="s">
        <v>183</v>
      </c>
      <c r="V393" s="16" t="s">
        <v>1841</v>
      </c>
      <c r="W393" s="16" t="s">
        <v>142</v>
      </c>
      <c r="X393" s="16" t="s">
        <v>1841</v>
      </c>
      <c r="Y393" s="16" t="s">
        <v>143</v>
      </c>
      <c r="Z393" s="16" t="s">
        <v>1841</v>
      </c>
      <c r="AA393" s="3"/>
      <c r="AB393" s="19" t="s">
        <v>144</v>
      </c>
      <c r="AC393" s="19"/>
      <c r="AD393" s="19"/>
      <c r="AE393" s="19"/>
      <c r="AF393" s="19">
        <v>750163</v>
      </c>
    </row>
    <row r="394" spans="1:32" ht="69.95" customHeight="1" x14ac:dyDescent="0.2">
      <c r="A394" s="3"/>
      <c r="B394" s="3"/>
      <c r="C394" s="3"/>
      <c r="D394" s="3" t="s">
        <v>1491</v>
      </c>
      <c r="E394" s="3" t="s">
        <v>21</v>
      </c>
      <c r="F394" s="3" t="s">
        <v>1841</v>
      </c>
      <c r="G394" s="15" t="s">
        <v>230</v>
      </c>
      <c r="H394" s="15" t="s">
        <v>134</v>
      </c>
      <c r="I394" s="15" t="s">
        <v>1841</v>
      </c>
      <c r="J394" s="15" t="s">
        <v>135</v>
      </c>
      <c r="K394" s="15" t="s">
        <v>216</v>
      </c>
      <c r="L394" s="15" t="s">
        <v>1841</v>
      </c>
      <c r="M394" s="15" t="s">
        <v>149</v>
      </c>
      <c r="N394" s="15" t="s">
        <v>1492</v>
      </c>
      <c r="O394" s="15" t="s">
        <v>1493</v>
      </c>
      <c r="P394" s="15" t="s">
        <v>1494</v>
      </c>
      <c r="Q394" s="15"/>
      <c r="R394" s="15" t="s">
        <v>1841</v>
      </c>
      <c r="S394" s="15" t="s">
        <v>1841</v>
      </c>
      <c r="T394" s="15" t="s">
        <v>1495</v>
      </c>
      <c r="U394" s="15" t="s">
        <v>154</v>
      </c>
      <c r="V394" s="15" t="s">
        <v>1841</v>
      </c>
      <c r="W394" s="15" t="s">
        <v>163</v>
      </c>
      <c r="X394" s="15" t="s">
        <v>1841</v>
      </c>
      <c r="Y394" s="15" t="s">
        <v>176</v>
      </c>
      <c r="Z394" s="15" t="s">
        <v>1841</v>
      </c>
      <c r="AA394" s="3"/>
      <c r="AB394" s="18" t="s">
        <v>144</v>
      </c>
      <c r="AC394" s="18"/>
      <c r="AD394" s="18"/>
      <c r="AE394" s="18"/>
      <c r="AF394" s="18">
        <v>750168</v>
      </c>
    </row>
    <row r="395" spans="1:32" ht="69.95" customHeight="1" x14ac:dyDescent="0.2">
      <c r="A395" s="3"/>
      <c r="B395" s="3"/>
      <c r="C395" s="3"/>
      <c r="D395" s="3" t="s">
        <v>1496</v>
      </c>
      <c r="E395" s="3" t="s">
        <v>21</v>
      </c>
      <c r="F395" s="3" t="s">
        <v>1841</v>
      </c>
      <c r="G395" s="16" t="s">
        <v>146</v>
      </c>
      <c r="H395" s="16" t="s">
        <v>134</v>
      </c>
      <c r="I395" s="16" t="s">
        <v>1841</v>
      </c>
      <c r="J395" s="16" t="s">
        <v>147</v>
      </c>
      <c r="K395" s="16" t="s">
        <v>180</v>
      </c>
      <c r="L395" s="16" t="s">
        <v>1841</v>
      </c>
      <c r="M395" s="16" t="s">
        <v>149</v>
      </c>
      <c r="N395" s="16" t="s">
        <v>181</v>
      </c>
      <c r="O395" s="16" t="s">
        <v>1497</v>
      </c>
      <c r="P395" s="16" t="s">
        <v>1498</v>
      </c>
      <c r="Q395" s="16"/>
      <c r="R395" s="16" t="s">
        <v>1841</v>
      </c>
      <c r="S395" s="16" t="s">
        <v>153</v>
      </c>
      <c r="T395" s="16" t="s">
        <v>1841</v>
      </c>
      <c r="U395" s="16" t="s">
        <v>228</v>
      </c>
      <c r="V395" s="16" t="s">
        <v>1841</v>
      </c>
      <c r="W395" s="16" t="s">
        <v>142</v>
      </c>
      <c r="X395" s="16" t="s">
        <v>1841</v>
      </c>
      <c r="Y395" s="16" t="s">
        <v>143</v>
      </c>
      <c r="Z395" s="16" t="s">
        <v>1841</v>
      </c>
      <c r="AA395" s="3"/>
      <c r="AB395" s="19" t="s">
        <v>144</v>
      </c>
      <c r="AC395" s="19"/>
      <c r="AD395" s="19"/>
      <c r="AE395" s="19"/>
      <c r="AF395" s="19">
        <v>750169</v>
      </c>
    </row>
    <row r="396" spans="1:32" ht="69.95" customHeight="1" x14ac:dyDescent="0.2">
      <c r="A396" s="3"/>
      <c r="B396" s="3"/>
      <c r="C396" s="3"/>
      <c r="D396" s="3" t="s">
        <v>1499</v>
      </c>
      <c r="E396" s="3" t="s">
        <v>21</v>
      </c>
      <c r="F396" s="3" t="s">
        <v>1841</v>
      </c>
      <c r="G396" s="15" t="s">
        <v>230</v>
      </c>
      <c r="H396" s="15" t="s">
        <v>134</v>
      </c>
      <c r="I396" s="15" t="s">
        <v>1841</v>
      </c>
      <c r="J396" s="15" t="s">
        <v>185</v>
      </c>
      <c r="K396" s="15" t="s">
        <v>180</v>
      </c>
      <c r="L396" s="15" t="s">
        <v>1841</v>
      </c>
      <c r="M396" s="15" t="s">
        <v>149</v>
      </c>
      <c r="N396" s="15" t="s">
        <v>411</v>
      </c>
      <c r="O396" s="15" t="s">
        <v>1500</v>
      </c>
      <c r="P396" s="15" t="s">
        <v>1501</v>
      </c>
      <c r="Q396" s="15"/>
      <c r="R396" s="15" t="s">
        <v>1841</v>
      </c>
      <c r="S396" s="15" t="s">
        <v>140</v>
      </c>
      <c r="T396" s="15" t="s">
        <v>1841</v>
      </c>
      <c r="U396" s="15" t="s">
        <v>168</v>
      </c>
      <c r="V396" s="15" t="s">
        <v>1841</v>
      </c>
      <c r="W396" s="15" t="s">
        <v>1841</v>
      </c>
      <c r="X396" s="15" t="s">
        <v>1502</v>
      </c>
      <c r="Y396" s="15" t="s">
        <v>143</v>
      </c>
      <c r="Z396" s="15" t="s">
        <v>1841</v>
      </c>
      <c r="AA396" s="3"/>
      <c r="AB396" s="18" t="s">
        <v>144</v>
      </c>
      <c r="AC396" s="18"/>
      <c r="AD396" s="18"/>
      <c r="AE396" s="18"/>
      <c r="AF396" s="18">
        <v>750171</v>
      </c>
    </row>
    <row r="397" spans="1:32" ht="69.95" customHeight="1" x14ac:dyDescent="0.2">
      <c r="A397" s="3"/>
      <c r="B397" s="3"/>
      <c r="C397" s="3"/>
      <c r="D397" s="3" t="s">
        <v>1503</v>
      </c>
      <c r="E397" s="3" t="s">
        <v>21</v>
      </c>
      <c r="F397" s="3" t="s">
        <v>1841</v>
      </c>
      <c r="G397" s="16" t="s">
        <v>230</v>
      </c>
      <c r="H397" s="16" t="s">
        <v>134</v>
      </c>
      <c r="I397" s="16" t="s">
        <v>1841</v>
      </c>
      <c r="J397" s="16" t="s">
        <v>159</v>
      </c>
      <c r="K397" s="16"/>
      <c r="L397" s="16" t="s">
        <v>1841</v>
      </c>
      <c r="M397" s="16"/>
      <c r="N397" s="16" t="s">
        <v>1504</v>
      </c>
      <c r="O397" s="16" t="s">
        <v>1505</v>
      </c>
      <c r="P397" s="16"/>
      <c r="Q397" s="16"/>
      <c r="R397" s="16" t="s">
        <v>1841</v>
      </c>
      <c r="S397" s="16" t="s">
        <v>167</v>
      </c>
      <c r="T397" s="16" t="s">
        <v>1841</v>
      </c>
      <c r="U397" s="16" t="s">
        <v>183</v>
      </c>
      <c r="V397" s="16" t="s">
        <v>1841</v>
      </c>
      <c r="W397" s="16" t="s">
        <v>142</v>
      </c>
      <c r="X397" s="16" t="s">
        <v>1841</v>
      </c>
      <c r="Y397" s="16" t="s">
        <v>143</v>
      </c>
      <c r="Z397" s="16" t="s">
        <v>1841</v>
      </c>
      <c r="AA397" s="3"/>
      <c r="AB397" s="19" t="s">
        <v>144</v>
      </c>
      <c r="AC397" s="19"/>
      <c r="AD397" s="19"/>
      <c r="AE397" s="19"/>
      <c r="AF397" s="19">
        <v>750173</v>
      </c>
    </row>
    <row r="398" spans="1:32" ht="69.95" customHeight="1" x14ac:dyDescent="0.2">
      <c r="A398" s="3"/>
      <c r="B398" s="3"/>
      <c r="C398" s="3"/>
      <c r="D398" s="3" t="s">
        <v>1506</v>
      </c>
      <c r="E398" s="3" t="s">
        <v>21</v>
      </c>
      <c r="F398" s="3" t="s">
        <v>1841</v>
      </c>
      <c r="G398" s="15" t="s">
        <v>146</v>
      </c>
      <c r="H398" s="15" t="s">
        <v>134</v>
      </c>
      <c r="I398" s="15" t="s">
        <v>1841</v>
      </c>
      <c r="J398" s="15" t="s">
        <v>159</v>
      </c>
      <c r="K398" s="15" t="s">
        <v>180</v>
      </c>
      <c r="L398" s="15" t="s">
        <v>1841</v>
      </c>
      <c r="M398" s="15" t="s">
        <v>149</v>
      </c>
      <c r="N398" s="15" t="s">
        <v>181</v>
      </c>
      <c r="O398" s="15" t="s">
        <v>1507</v>
      </c>
      <c r="P398" s="15" t="s">
        <v>378</v>
      </c>
      <c r="Q398" s="15"/>
      <c r="R398" s="15" t="s">
        <v>1841</v>
      </c>
      <c r="S398" s="15" t="s">
        <v>153</v>
      </c>
      <c r="T398" s="15" t="s">
        <v>1841</v>
      </c>
      <c r="U398" s="15" t="s">
        <v>154</v>
      </c>
      <c r="V398" s="15" t="s">
        <v>1841</v>
      </c>
      <c r="W398" s="15" t="s">
        <v>155</v>
      </c>
      <c r="X398" s="15" t="s">
        <v>1841</v>
      </c>
      <c r="Y398" s="15" t="s">
        <v>156</v>
      </c>
      <c r="Z398" s="15" t="s">
        <v>1841</v>
      </c>
      <c r="AA398" s="3"/>
      <c r="AB398" s="18" t="s">
        <v>144</v>
      </c>
      <c r="AC398" s="18"/>
      <c r="AD398" s="18"/>
      <c r="AE398" s="18"/>
      <c r="AF398" s="18">
        <v>750176</v>
      </c>
    </row>
    <row r="399" spans="1:32" ht="69.95" customHeight="1" x14ac:dyDescent="0.2">
      <c r="A399" s="3"/>
      <c r="B399" s="3"/>
      <c r="C399" s="3"/>
      <c r="D399" s="3" t="s">
        <v>1508</v>
      </c>
      <c r="E399" s="3" t="s">
        <v>21</v>
      </c>
      <c r="F399" s="3" t="s">
        <v>1841</v>
      </c>
      <c r="G399" s="16" t="s">
        <v>133</v>
      </c>
      <c r="H399" s="16" t="s">
        <v>134</v>
      </c>
      <c r="I399" s="16" t="s">
        <v>1841</v>
      </c>
      <c r="J399" s="16" t="s">
        <v>159</v>
      </c>
      <c r="K399" s="16" t="s">
        <v>195</v>
      </c>
      <c r="L399" s="16" t="s">
        <v>1841</v>
      </c>
      <c r="M399" s="16" t="s">
        <v>149</v>
      </c>
      <c r="N399" s="16" t="s">
        <v>1509</v>
      </c>
      <c r="O399" s="16" t="s">
        <v>1510</v>
      </c>
      <c r="P399" s="16" t="s">
        <v>201</v>
      </c>
      <c r="Q399" s="16"/>
      <c r="R399" s="16" t="s">
        <v>1841</v>
      </c>
      <c r="S399" s="16" t="s">
        <v>140</v>
      </c>
      <c r="T399" s="16" t="s">
        <v>1841</v>
      </c>
      <c r="U399" s="16" t="s">
        <v>183</v>
      </c>
      <c r="V399" s="16" t="s">
        <v>1841</v>
      </c>
      <c r="W399" s="16" t="s">
        <v>155</v>
      </c>
      <c r="X399" s="16" t="s">
        <v>1841</v>
      </c>
      <c r="Y399" s="16" t="s">
        <v>143</v>
      </c>
      <c r="Z399" s="16" t="s">
        <v>1841</v>
      </c>
      <c r="AA399" s="3"/>
      <c r="AB399" s="19" t="s">
        <v>144</v>
      </c>
      <c r="AC399" s="19"/>
      <c r="AD399" s="19"/>
      <c r="AE399" s="19"/>
      <c r="AF399" s="19">
        <v>750179</v>
      </c>
    </row>
    <row r="400" spans="1:32" ht="69.95" customHeight="1" x14ac:dyDescent="0.2">
      <c r="A400" s="3"/>
      <c r="B400" s="3"/>
      <c r="C400" s="3"/>
      <c r="D400" s="3" t="s">
        <v>1511</v>
      </c>
      <c r="E400" s="3" t="s">
        <v>21</v>
      </c>
      <c r="F400" s="3" t="s">
        <v>1841</v>
      </c>
      <c r="G400" s="15" t="s">
        <v>230</v>
      </c>
      <c r="H400" s="15" t="s">
        <v>134</v>
      </c>
      <c r="I400" s="15" t="s">
        <v>1841</v>
      </c>
      <c r="J400" s="15" t="s">
        <v>185</v>
      </c>
      <c r="K400" s="15" t="s">
        <v>216</v>
      </c>
      <c r="L400" s="15" t="s">
        <v>1841</v>
      </c>
      <c r="M400" s="15" t="s">
        <v>149</v>
      </c>
      <c r="N400" s="15" t="s">
        <v>1512</v>
      </c>
      <c r="O400" s="15" t="s">
        <v>192</v>
      </c>
      <c r="P400" s="15" t="s">
        <v>201</v>
      </c>
      <c r="Q400" s="15"/>
      <c r="R400" s="15" t="s">
        <v>1841</v>
      </c>
      <c r="S400" s="15" t="s">
        <v>153</v>
      </c>
      <c r="T400" s="15" t="s">
        <v>1841</v>
      </c>
      <c r="U400" s="15" t="s">
        <v>154</v>
      </c>
      <c r="V400" s="15" t="s">
        <v>1841</v>
      </c>
      <c r="W400" s="15" t="s">
        <v>163</v>
      </c>
      <c r="X400" s="15" t="s">
        <v>1841</v>
      </c>
      <c r="Y400" s="15" t="s">
        <v>176</v>
      </c>
      <c r="Z400" s="15" t="s">
        <v>1841</v>
      </c>
      <c r="AA400" s="3"/>
      <c r="AB400" s="18" t="s">
        <v>144</v>
      </c>
      <c r="AC400" s="18"/>
      <c r="AD400" s="18"/>
      <c r="AE400" s="18"/>
      <c r="AF400" s="18">
        <v>750191</v>
      </c>
    </row>
    <row r="401" spans="1:32" ht="69.95" customHeight="1" x14ac:dyDescent="0.2">
      <c r="A401" s="3"/>
      <c r="B401" s="3"/>
      <c r="C401" s="3"/>
      <c r="D401" s="3" t="s">
        <v>1513</v>
      </c>
      <c r="E401" s="3" t="s">
        <v>21</v>
      </c>
      <c r="F401" s="3" t="s">
        <v>1841</v>
      </c>
      <c r="G401" s="16" t="s">
        <v>29</v>
      </c>
      <c r="H401" s="16" t="s">
        <v>134</v>
      </c>
      <c r="I401" s="16" t="s">
        <v>1841</v>
      </c>
      <c r="J401" s="16" t="s">
        <v>190</v>
      </c>
      <c r="K401" s="16" t="s">
        <v>1841</v>
      </c>
      <c r="L401" s="16" t="s">
        <v>1514</v>
      </c>
      <c r="M401" s="16" t="s">
        <v>149</v>
      </c>
      <c r="N401" s="16" t="s">
        <v>1515</v>
      </c>
      <c r="O401" s="16" t="s">
        <v>1516</v>
      </c>
      <c r="P401" s="16" t="s">
        <v>1517</v>
      </c>
      <c r="Q401" s="16"/>
      <c r="R401" s="16" t="s">
        <v>1841</v>
      </c>
      <c r="S401" s="16" t="s">
        <v>153</v>
      </c>
      <c r="T401" s="16" t="s">
        <v>1841</v>
      </c>
      <c r="U401" s="16" t="s">
        <v>154</v>
      </c>
      <c r="V401" s="16" t="s">
        <v>1841</v>
      </c>
      <c r="W401" s="16" t="s">
        <v>142</v>
      </c>
      <c r="X401" s="16" t="s">
        <v>1841</v>
      </c>
      <c r="Y401" s="16" t="s">
        <v>143</v>
      </c>
      <c r="Z401" s="16" t="s">
        <v>1841</v>
      </c>
      <c r="AA401" s="3"/>
      <c r="AB401" s="19" t="s">
        <v>144</v>
      </c>
      <c r="AC401" s="19"/>
      <c r="AD401" s="19"/>
      <c r="AE401" s="19"/>
      <c r="AF401" s="19">
        <v>750199</v>
      </c>
    </row>
    <row r="402" spans="1:32" ht="69.95" customHeight="1" x14ac:dyDescent="0.2">
      <c r="A402" s="3"/>
      <c r="B402" s="3"/>
      <c r="C402" s="3"/>
      <c r="D402" s="3" t="s">
        <v>1518</v>
      </c>
      <c r="E402" s="3" t="s">
        <v>21</v>
      </c>
      <c r="F402" s="3" t="s">
        <v>1841</v>
      </c>
      <c r="G402" s="15" t="s">
        <v>158</v>
      </c>
      <c r="H402" s="15" t="s">
        <v>134</v>
      </c>
      <c r="I402" s="15" t="s">
        <v>1841</v>
      </c>
      <c r="J402" s="15" t="s">
        <v>147</v>
      </c>
      <c r="K402" s="15" t="s">
        <v>191</v>
      </c>
      <c r="L402" s="15" t="s">
        <v>1841</v>
      </c>
      <c r="M402" s="15" t="s">
        <v>149</v>
      </c>
      <c r="N402" s="15"/>
      <c r="O402" s="15" t="s">
        <v>1519</v>
      </c>
      <c r="P402" s="15"/>
      <c r="Q402" s="15"/>
      <c r="R402" s="15" t="s">
        <v>1841</v>
      </c>
      <c r="S402" s="15" t="s">
        <v>211</v>
      </c>
      <c r="T402" s="15" t="s">
        <v>1841</v>
      </c>
      <c r="U402" s="15" t="s">
        <v>183</v>
      </c>
      <c r="V402" s="15" t="s">
        <v>1841</v>
      </c>
      <c r="W402" s="15" t="s">
        <v>155</v>
      </c>
      <c r="X402" s="15" t="s">
        <v>1841</v>
      </c>
      <c r="Y402" s="15" t="s">
        <v>143</v>
      </c>
      <c r="Z402" s="15" t="s">
        <v>1841</v>
      </c>
      <c r="AA402" s="3"/>
      <c r="AB402" s="18" t="s">
        <v>144</v>
      </c>
      <c r="AC402" s="18"/>
      <c r="AD402" s="18"/>
      <c r="AE402" s="18"/>
      <c r="AF402" s="18">
        <v>750201</v>
      </c>
    </row>
    <row r="403" spans="1:32" ht="69.95" customHeight="1" x14ac:dyDescent="0.2">
      <c r="A403" s="3"/>
      <c r="B403" s="3"/>
      <c r="C403" s="3"/>
      <c r="D403" s="3" t="s">
        <v>1520</v>
      </c>
      <c r="E403" s="3" t="s">
        <v>21</v>
      </c>
      <c r="F403" s="3" t="s">
        <v>1841</v>
      </c>
      <c r="G403" s="16" t="s">
        <v>230</v>
      </c>
      <c r="H403" s="16" t="s">
        <v>134</v>
      </c>
      <c r="I403" s="16" t="s">
        <v>1841</v>
      </c>
      <c r="J403" s="16" t="s">
        <v>185</v>
      </c>
      <c r="K403" s="16" t="s">
        <v>216</v>
      </c>
      <c r="L403" s="16" t="s">
        <v>1841</v>
      </c>
      <c r="M403" s="16" t="s">
        <v>149</v>
      </c>
      <c r="N403" s="16" t="s">
        <v>1521</v>
      </c>
      <c r="O403" s="16" t="s">
        <v>1522</v>
      </c>
      <c r="P403" s="16"/>
      <c r="Q403" s="16"/>
      <c r="R403" s="16" t="s">
        <v>1841</v>
      </c>
      <c r="S403" s="16" t="s">
        <v>153</v>
      </c>
      <c r="T403" s="16" t="s">
        <v>1841</v>
      </c>
      <c r="U403" s="16" t="s">
        <v>154</v>
      </c>
      <c r="V403" s="16" t="s">
        <v>1841</v>
      </c>
      <c r="W403" s="16" t="s">
        <v>155</v>
      </c>
      <c r="X403" s="16" t="s">
        <v>1841</v>
      </c>
      <c r="Y403" s="16" t="s">
        <v>143</v>
      </c>
      <c r="Z403" s="16" t="s">
        <v>1841</v>
      </c>
      <c r="AA403" s="3"/>
      <c r="AB403" s="19" t="s">
        <v>144</v>
      </c>
      <c r="AC403" s="19"/>
      <c r="AD403" s="19"/>
      <c r="AE403" s="19"/>
      <c r="AF403" s="19">
        <v>750205</v>
      </c>
    </row>
    <row r="404" spans="1:32" ht="69.95" customHeight="1" x14ac:dyDescent="0.2">
      <c r="A404" s="3"/>
      <c r="B404" s="3"/>
      <c r="C404" s="3"/>
      <c r="D404" s="3" t="s">
        <v>1523</v>
      </c>
      <c r="E404" s="3" t="s">
        <v>21</v>
      </c>
      <c r="F404" s="3" t="s">
        <v>1841</v>
      </c>
      <c r="G404" s="15" t="s">
        <v>146</v>
      </c>
      <c r="H404" s="15" t="s">
        <v>134</v>
      </c>
      <c r="I404" s="15" t="s">
        <v>1841</v>
      </c>
      <c r="J404" s="15" t="s">
        <v>190</v>
      </c>
      <c r="K404" s="15" t="s">
        <v>148</v>
      </c>
      <c r="L404" s="15" t="s">
        <v>1841</v>
      </c>
      <c r="M404" s="15" t="s">
        <v>149</v>
      </c>
      <c r="N404" s="15" t="s">
        <v>525</v>
      </c>
      <c r="O404" s="15" t="s">
        <v>1524</v>
      </c>
      <c r="P404" s="15" t="s">
        <v>378</v>
      </c>
      <c r="Q404" s="15"/>
      <c r="R404" s="15" t="s">
        <v>1841</v>
      </c>
      <c r="S404" s="15" t="s">
        <v>167</v>
      </c>
      <c r="T404" s="15" t="s">
        <v>1841</v>
      </c>
      <c r="U404" s="15" t="s">
        <v>154</v>
      </c>
      <c r="V404" s="15" t="s">
        <v>1841</v>
      </c>
      <c r="W404" s="15" t="s">
        <v>163</v>
      </c>
      <c r="X404" s="15" t="s">
        <v>1841</v>
      </c>
      <c r="Y404" s="15" t="s">
        <v>176</v>
      </c>
      <c r="Z404" s="15" t="s">
        <v>1841</v>
      </c>
      <c r="AA404" s="3"/>
      <c r="AB404" s="18" t="s">
        <v>144</v>
      </c>
      <c r="AC404" s="18"/>
      <c r="AD404" s="18"/>
      <c r="AE404" s="18"/>
      <c r="AF404" s="18">
        <v>750210</v>
      </c>
    </row>
    <row r="405" spans="1:32" ht="69.95" customHeight="1" x14ac:dyDescent="0.2">
      <c r="A405" s="3"/>
      <c r="B405" s="3"/>
      <c r="C405" s="3"/>
      <c r="D405" s="3" t="s">
        <v>1525</v>
      </c>
      <c r="E405" s="3" t="s">
        <v>21</v>
      </c>
      <c r="F405" s="3" t="s">
        <v>1841</v>
      </c>
      <c r="G405" s="16" t="s">
        <v>230</v>
      </c>
      <c r="H405" s="16" t="s">
        <v>134</v>
      </c>
      <c r="I405" s="16" t="s">
        <v>1841</v>
      </c>
      <c r="J405" s="16" t="s">
        <v>190</v>
      </c>
      <c r="K405" s="16" t="s">
        <v>244</v>
      </c>
      <c r="L405" s="16" t="s">
        <v>1841</v>
      </c>
      <c r="M405" s="16" t="s">
        <v>149</v>
      </c>
      <c r="N405" s="16" t="s">
        <v>1526</v>
      </c>
      <c r="O405" s="16" t="s">
        <v>1527</v>
      </c>
      <c r="P405" s="16"/>
      <c r="Q405" s="16"/>
      <c r="R405" s="16" t="s">
        <v>1841</v>
      </c>
      <c r="S405" s="16" t="s">
        <v>167</v>
      </c>
      <c r="T405" s="16" t="s">
        <v>1841</v>
      </c>
      <c r="U405" s="16" t="s">
        <v>183</v>
      </c>
      <c r="V405" s="16" t="s">
        <v>1841</v>
      </c>
      <c r="W405" s="16" t="s">
        <v>155</v>
      </c>
      <c r="X405" s="16" t="s">
        <v>1841</v>
      </c>
      <c r="Y405" s="16" t="s">
        <v>143</v>
      </c>
      <c r="Z405" s="16" t="s">
        <v>1841</v>
      </c>
      <c r="AA405" s="3"/>
      <c r="AB405" s="19" t="s">
        <v>144</v>
      </c>
      <c r="AC405" s="19"/>
      <c r="AD405" s="19"/>
      <c r="AE405" s="19"/>
      <c r="AF405" s="19">
        <v>750211</v>
      </c>
    </row>
    <row r="406" spans="1:32" ht="69.95" customHeight="1" x14ac:dyDescent="0.2">
      <c r="A406" s="3"/>
      <c r="B406" s="3"/>
      <c r="C406" s="3"/>
      <c r="D406" s="3" t="s">
        <v>1528</v>
      </c>
      <c r="E406" s="3" t="s">
        <v>21</v>
      </c>
      <c r="F406" s="3" t="s">
        <v>1841</v>
      </c>
      <c r="G406" s="15" t="s">
        <v>230</v>
      </c>
      <c r="H406" s="15" t="s">
        <v>134</v>
      </c>
      <c r="I406" s="15" t="s">
        <v>1841</v>
      </c>
      <c r="J406" s="15" t="s">
        <v>185</v>
      </c>
      <c r="K406" s="15" t="s">
        <v>216</v>
      </c>
      <c r="L406" s="15" t="s">
        <v>1841</v>
      </c>
      <c r="M406" s="15" t="s">
        <v>149</v>
      </c>
      <c r="N406" s="15" t="s">
        <v>1529</v>
      </c>
      <c r="O406" s="15" t="s">
        <v>1530</v>
      </c>
      <c r="P406" s="15"/>
      <c r="Q406" s="15"/>
      <c r="R406" s="15" t="s">
        <v>1841</v>
      </c>
      <c r="S406" s="15" t="s">
        <v>140</v>
      </c>
      <c r="T406" s="15" t="s">
        <v>1841</v>
      </c>
      <c r="U406" s="15" t="s">
        <v>154</v>
      </c>
      <c r="V406" s="15" t="s">
        <v>1841</v>
      </c>
      <c r="W406" s="15" t="s">
        <v>163</v>
      </c>
      <c r="X406" s="15" t="s">
        <v>1841</v>
      </c>
      <c r="Y406" s="15" t="s">
        <v>156</v>
      </c>
      <c r="Z406" s="15" t="s">
        <v>1841</v>
      </c>
      <c r="AA406" s="3"/>
      <c r="AB406" s="18" t="s">
        <v>144</v>
      </c>
      <c r="AC406" s="18"/>
      <c r="AD406" s="18"/>
      <c r="AE406" s="18"/>
      <c r="AF406" s="18">
        <v>750221</v>
      </c>
    </row>
    <row r="407" spans="1:32" ht="69.95" customHeight="1" x14ac:dyDescent="0.2">
      <c r="A407" s="3"/>
      <c r="B407" s="3"/>
      <c r="C407" s="3"/>
      <c r="D407" s="3" t="s">
        <v>1531</v>
      </c>
      <c r="E407" s="3" t="s">
        <v>21</v>
      </c>
      <c r="F407" s="3" t="s">
        <v>1841</v>
      </c>
      <c r="G407" s="16" t="s">
        <v>146</v>
      </c>
      <c r="H407" s="16" t="s">
        <v>487</v>
      </c>
      <c r="I407" s="16" t="s">
        <v>1841</v>
      </c>
      <c r="J407" s="16"/>
      <c r="K407" s="16" t="s">
        <v>186</v>
      </c>
      <c r="L407" s="16" t="s">
        <v>1841</v>
      </c>
      <c r="M407" s="16" t="s">
        <v>149</v>
      </c>
      <c r="N407" s="16"/>
      <c r="O407" s="16"/>
      <c r="P407" s="16"/>
      <c r="Q407" s="16"/>
      <c r="R407" s="16" t="s">
        <v>1841</v>
      </c>
      <c r="S407" s="16" t="s">
        <v>167</v>
      </c>
      <c r="T407" s="16" t="s">
        <v>1532</v>
      </c>
      <c r="U407" s="16" t="s">
        <v>154</v>
      </c>
      <c r="V407" s="16" t="s">
        <v>1841</v>
      </c>
      <c r="W407" s="16" t="s">
        <v>155</v>
      </c>
      <c r="X407" s="16" t="s">
        <v>1841</v>
      </c>
      <c r="Y407" s="16" t="s">
        <v>176</v>
      </c>
      <c r="Z407" s="16" t="s">
        <v>1841</v>
      </c>
      <c r="AA407" s="3"/>
      <c r="AB407" s="19" t="s">
        <v>144</v>
      </c>
      <c r="AC407" s="19"/>
      <c r="AD407" s="19"/>
      <c r="AE407" s="19"/>
      <c r="AF407" s="19">
        <v>750227</v>
      </c>
    </row>
    <row r="408" spans="1:32" ht="69.95" customHeight="1" x14ac:dyDescent="0.2">
      <c r="A408" s="3"/>
      <c r="B408" s="3"/>
      <c r="C408" s="3"/>
      <c r="D408" s="3" t="s">
        <v>1533</v>
      </c>
      <c r="E408" s="3" t="s">
        <v>21</v>
      </c>
      <c r="F408" s="3" t="s">
        <v>1841</v>
      </c>
      <c r="G408" s="15" t="s">
        <v>230</v>
      </c>
      <c r="H408" s="15" t="s">
        <v>134</v>
      </c>
      <c r="I408" s="15" t="s">
        <v>1841</v>
      </c>
      <c r="J408" s="15" t="s">
        <v>147</v>
      </c>
      <c r="K408" s="15" t="s">
        <v>216</v>
      </c>
      <c r="L408" s="15" t="s">
        <v>1841</v>
      </c>
      <c r="M408" s="15" t="s">
        <v>149</v>
      </c>
      <c r="N408" s="15" t="s">
        <v>181</v>
      </c>
      <c r="O408" s="15" t="s">
        <v>182</v>
      </c>
      <c r="P408" s="15"/>
      <c r="Q408" s="15"/>
      <c r="R408" s="15" t="s">
        <v>1841</v>
      </c>
      <c r="S408" s="15" t="s">
        <v>153</v>
      </c>
      <c r="T408" s="15" t="s">
        <v>1534</v>
      </c>
      <c r="U408" s="15" t="s">
        <v>154</v>
      </c>
      <c r="V408" s="15" t="s">
        <v>1841</v>
      </c>
      <c r="W408" s="15" t="s">
        <v>155</v>
      </c>
      <c r="X408" s="15" t="s">
        <v>1841</v>
      </c>
      <c r="Y408" s="15" t="s">
        <v>176</v>
      </c>
      <c r="Z408" s="15" t="s">
        <v>1841</v>
      </c>
      <c r="AA408" s="3"/>
      <c r="AB408" s="18" t="s">
        <v>144</v>
      </c>
      <c r="AC408" s="18"/>
      <c r="AD408" s="18"/>
      <c r="AE408" s="18"/>
      <c r="AF408" s="18">
        <v>750238</v>
      </c>
    </row>
    <row r="409" spans="1:32" ht="69.95" customHeight="1" x14ac:dyDescent="0.2">
      <c r="A409" s="3"/>
      <c r="B409" s="3"/>
      <c r="C409" s="3"/>
      <c r="D409" s="3" t="s">
        <v>1535</v>
      </c>
      <c r="E409" s="3" t="s">
        <v>21</v>
      </c>
      <c r="F409" s="3" t="s">
        <v>1841</v>
      </c>
      <c r="G409" s="16" t="s">
        <v>230</v>
      </c>
      <c r="H409" s="16" t="s">
        <v>134</v>
      </c>
      <c r="I409" s="16" t="s">
        <v>1841</v>
      </c>
      <c r="J409" s="16" t="s">
        <v>185</v>
      </c>
      <c r="K409" s="16" t="s">
        <v>191</v>
      </c>
      <c r="L409" s="16" t="s">
        <v>1841</v>
      </c>
      <c r="M409" s="16" t="s">
        <v>149</v>
      </c>
      <c r="N409" s="16" t="s">
        <v>1536</v>
      </c>
      <c r="O409" s="16" t="s">
        <v>1537</v>
      </c>
      <c r="P409" s="16" t="s">
        <v>227</v>
      </c>
      <c r="Q409" s="16"/>
      <c r="R409" s="16" t="s">
        <v>1841</v>
      </c>
      <c r="S409" s="16" t="s">
        <v>153</v>
      </c>
      <c r="T409" s="16" t="s">
        <v>1841</v>
      </c>
      <c r="U409" s="16" t="s">
        <v>154</v>
      </c>
      <c r="V409" s="16" t="s">
        <v>1841</v>
      </c>
      <c r="W409" s="16" t="s">
        <v>155</v>
      </c>
      <c r="X409" s="16" t="s">
        <v>1841</v>
      </c>
      <c r="Y409" s="16" t="s">
        <v>176</v>
      </c>
      <c r="Z409" s="16" t="s">
        <v>1841</v>
      </c>
      <c r="AA409" s="3"/>
      <c r="AB409" s="19" t="s">
        <v>144</v>
      </c>
      <c r="AC409" s="19"/>
      <c r="AD409" s="19"/>
      <c r="AE409" s="19"/>
      <c r="AF409" s="19">
        <v>750250</v>
      </c>
    </row>
    <row r="410" spans="1:32" ht="69.95" customHeight="1" x14ac:dyDescent="0.2">
      <c r="A410" s="3"/>
      <c r="B410" s="3"/>
      <c r="C410" s="3"/>
      <c r="D410" s="3" t="s">
        <v>1538</v>
      </c>
      <c r="E410" s="3" t="s">
        <v>21</v>
      </c>
      <c r="F410" s="3" t="s">
        <v>1841</v>
      </c>
      <c r="G410" s="15" t="s">
        <v>971</v>
      </c>
      <c r="H410" s="15" t="s">
        <v>134</v>
      </c>
      <c r="I410" s="15" t="s">
        <v>1841</v>
      </c>
      <c r="J410" s="15" t="s">
        <v>159</v>
      </c>
      <c r="K410" s="15" t="s">
        <v>216</v>
      </c>
      <c r="L410" s="15" t="s">
        <v>1841</v>
      </c>
      <c r="M410" s="15" t="s">
        <v>149</v>
      </c>
      <c r="N410" s="15" t="s">
        <v>1539</v>
      </c>
      <c r="O410" s="15" t="s">
        <v>896</v>
      </c>
      <c r="P410" s="15" t="s">
        <v>1540</v>
      </c>
      <c r="Q410" s="15"/>
      <c r="R410" s="15" t="s">
        <v>1841</v>
      </c>
      <c r="S410" s="15" t="s">
        <v>167</v>
      </c>
      <c r="T410" s="15" t="s">
        <v>1434</v>
      </c>
      <c r="U410" s="15" t="s">
        <v>154</v>
      </c>
      <c r="V410" s="15" t="s">
        <v>1841</v>
      </c>
      <c r="W410" s="15" t="s">
        <v>163</v>
      </c>
      <c r="X410" s="15" t="s">
        <v>1841</v>
      </c>
      <c r="Y410" s="15" t="s">
        <v>176</v>
      </c>
      <c r="Z410" s="15" t="s">
        <v>1841</v>
      </c>
      <c r="AA410" s="3"/>
      <c r="AB410" s="18" t="s">
        <v>144</v>
      </c>
      <c r="AC410" s="18"/>
      <c r="AD410" s="18"/>
      <c r="AE410" s="18"/>
      <c r="AF410" s="18">
        <v>750252</v>
      </c>
    </row>
    <row r="411" spans="1:32" ht="69.95" customHeight="1" x14ac:dyDescent="0.2">
      <c r="A411" s="3"/>
      <c r="B411" s="3"/>
      <c r="C411" s="3"/>
      <c r="D411" s="3" t="s">
        <v>1541</v>
      </c>
      <c r="E411" s="3" t="s">
        <v>21</v>
      </c>
      <c r="F411" s="3" t="s">
        <v>1841</v>
      </c>
      <c r="G411" s="16" t="s">
        <v>230</v>
      </c>
      <c r="H411" s="16" t="s">
        <v>134</v>
      </c>
      <c r="I411" s="16" t="s">
        <v>1841</v>
      </c>
      <c r="J411" s="16" t="s">
        <v>185</v>
      </c>
      <c r="K411" s="16" t="s">
        <v>148</v>
      </c>
      <c r="L411" s="16" t="s">
        <v>1841</v>
      </c>
      <c r="M411" s="16" t="s">
        <v>149</v>
      </c>
      <c r="N411" s="16" t="s">
        <v>1542</v>
      </c>
      <c r="O411" s="16" t="s">
        <v>205</v>
      </c>
      <c r="P411" s="16" t="s">
        <v>694</v>
      </c>
      <c r="Q411" s="16"/>
      <c r="R411" s="16" t="s">
        <v>1841</v>
      </c>
      <c r="S411" s="16" t="s">
        <v>167</v>
      </c>
      <c r="T411" s="16" t="s">
        <v>1841</v>
      </c>
      <c r="U411" s="16" t="s">
        <v>183</v>
      </c>
      <c r="V411" s="16" t="s">
        <v>1841</v>
      </c>
      <c r="W411" s="16" t="s">
        <v>155</v>
      </c>
      <c r="X411" s="16" t="s">
        <v>1841</v>
      </c>
      <c r="Y411" s="16" t="s">
        <v>156</v>
      </c>
      <c r="Z411" s="16" t="s">
        <v>1841</v>
      </c>
      <c r="AA411" s="3"/>
      <c r="AB411" s="19" t="s">
        <v>144</v>
      </c>
      <c r="AC411" s="19"/>
      <c r="AD411" s="19"/>
      <c r="AE411" s="19"/>
      <c r="AF411" s="19">
        <v>750265</v>
      </c>
    </row>
    <row r="412" spans="1:32" ht="69.95" customHeight="1" x14ac:dyDescent="0.2">
      <c r="A412" s="3"/>
      <c r="B412" s="3"/>
      <c r="C412" s="3"/>
      <c r="D412" s="3" t="s">
        <v>1543</v>
      </c>
      <c r="E412" s="3" t="s">
        <v>21</v>
      </c>
      <c r="F412" s="3" t="s">
        <v>1841</v>
      </c>
      <c r="G412" s="15" t="s">
        <v>146</v>
      </c>
      <c r="H412" s="15" t="s">
        <v>134</v>
      </c>
      <c r="I412" s="15" t="s">
        <v>1841</v>
      </c>
      <c r="J412" s="15" t="s">
        <v>185</v>
      </c>
      <c r="K412" s="15" t="s">
        <v>186</v>
      </c>
      <c r="L412" s="15" t="s">
        <v>1841</v>
      </c>
      <c r="M412" s="15" t="s">
        <v>149</v>
      </c>
      <c r="N412" s="15" t="s">
        <v>1544</v>
      </c>
      <c r="O412" s="15" t="s">
        <v>1545</v>
      </c>
      <c r="P412" s="15"/>
      <c r="Q412" s="15"/>
      <c r="R412" s="15" t="s">
        <v>1841</v>
      </c>
      <c r="S412" s="15" t="s">
        <v>167</v>
      </c>
      <c r="T412" s="15" t="s">
        <v>1841</v>
      </c>
      <c r="U412" s="15" t="s">
        <v>154</v>
      </c>
      <c r="V412" s="15" t="s">
        <v>1841</v>
      </c>
      <c r="W412" s="15" t="s">
        <v>163</v>
      </c>
      <c r="X412" s="15" t="s">
        <v>1841</v>
      </c>
      <c r="Y412" s="15" t="s">
        <v>143</v>
      </c>
      <c r="Z412" s="15" t="s">
        <v>1841</v>
      </c>
      <c r="AA412" s="3"/>
      <c r="AB412" s="18" t="s">
        <v>144</v>
      </c>
      <c r="AC412" s="18"/>
      <c r="AD412" s="18"/>
      <c r="AE412" s="18"/>
      <c r="AF412" s="18">
        <v>750267</v>
      </c>
    </row>
    <row r="413" spans="1:32" ht="69.95" customHeight="1" x14ac:dyDescent="0.2">
      <c r="A413" s="3"/>
      <c r="B413" s="3"/>
      <c r="C413" s="3"/>
      <c r="D413" s="3" t="s">
        <v>1546</v>
      </c>
      <c r="E413" s="3" t="s">
        <v>21</v>
      </c>
      <c r="F413" s="3" t="s">
        <v>1841</v>
      </c>
      <c r="G413" s="16" t="s">
        <v>230</v>
      </c>
      <c r="H413" s="16" t="s">
        <v>134</v>
      </c>
      <c r="I413" s="16" t="s">
        <v>1841</v>
      </c>
      <c r="J413" s="16" t="s">
        <v>185</v>
      </c>
      <c r="K413" s="16" t="s">
        <v>148</v>
      </c>
      <c r="L413" s="16" t="s">
        <v>1841</v>
      </c>
      <c r="M413" s="16" t="s">
        <v>149</v>
      </c>
      <c r="N413" s="16" t="s">
        <v>943</v>
      </c>
      <c r="O413" s="16" t="s">
        <v>1547</v>
      </c>
      <c r="P413" s="16"/>
      <c r="Q413" s="16"/>
      <c r="R413" s="16" t="s">
        <v>1841</v>
      </c>
      <c r="S413" s="16" t="s">
        <v>167</v>
      </c>
      <c r="T413" s="16" t="s">
        <v>428</v>
      </c>
      <c r="U413" s="16" t="s">
        <v>154</v>
      </c>
      <c r="V413" s="16" t="s">
        <v>1841</v>
      </c>
      <c r="W413" s="16" t="s">
        <v>142</v>
      </c>
      <c r="X413" s="16" t="s">
        <v>1841</v>
      </c>
      <c r="Y413" s="16" t="s">
        <v>156</v>
      </c>
      <c r="Z413" s="16" t="s">
        <v>1841</v>
      </c>
      <c r="AA413" s="3"/>
      <c r="AB413" s="19" t="s">
        <v>144</v>
      </c>
      <c r="AC413" s="19"/>
      <c r="AD413" s="19"/>
      <c r="AE413" s="19"/>
      <c r="AF413" s="19">
        <v>750268</v>
      </c>
    </row>
    <row r="414" spans="1:32" ht="69.95" customHeight="1" x14ac:dyDescent="0.2">
      <c r="A414" s="3"/>
      <c r="B414" s="3"/>
      <c r="C414" s="3"/>
      <c r="D414" s="3" t="s">
        <v>1548</v>
      </c>
      <c r="E414" s="3" t="s">
        <v>21</v>
      </c>
      <c r="F414" s="3" t="s">
        <v>1841</v>
      </c>
      <c r="G414" s="15" t="s">
        <v>483</v>
      </c>
      <c r="H414" s="15" t="s">
        <v>134</v>
      </c>
      <c r="I414" s="15" t="s">
        <v>1841</v>
      </c>
      <c r="J414" s="15" t="s">
        <v>135</v>
      </c>
      <c r="K414" s="15" t="s">
        <v>191</v>
      </c>
      <c r="L414" s="15" t="s">
        <v>1841</v>
      </c>
      <c r="M414" s="15" t="s">
        <v>149</v>
      </c>
      <c r="N414" s="15" t="s">
        <v>150</v>
      </c>
      <c r="O414" s="15" t="s">
        <v>1549</v>
      </c>
      <c r="P414" s="15"/>
      <c r="Q414" s="15"/>
      <c r="R414" s="15" t="s">
        <v>1841</v>
      </c>
      <c r="S414" s="15" t="s">
        <v>167</v>
      </c>
      <c r="T414" s="15" t="s">
        <v>469</v>
      </c>
      <c r="U414" s="15" t="s">
        <v>183</v>
      </c>
      <c r="V414" s="15" t="s">
        <v>1841</v>
      </c>
      <c r="W414" s="15" t="s">
        <v>142</v>
      </c>
      <c r="X414" s="15" t="s">
        <v>1841</v>
      </c>
      <c r="Y414" s="15" t="s">
        <v>156</v>
      </c>
      <c r="Z414" s="15" t="s">
        <v>1841</v>
      </c>
      <c r="AA414" s="3"/>
      <c r="AB414" s="18" t="s">
        <v>144</v>
      </c>
      <c r="AC414" s="18"/>
      <c r="AD414" s="18"/>
      <c r="AE414" s="18"/>
      <c r="AF414" s="18">
        <v>750270</v>
      </c>
    </row>
    <row r="415" spans="1:32" ht="69.95" customHeight="1" x14ac:dyDescent="0.2">
      <c r="A415" s="3"/>
      <c r="B415" s="3"/>
      <c r="C415" s="3"/>
      <c r="D415" s="3" t="s">
        <v>1550</v>
      </c>
      <c r="E415" s="3" t="s">
        <v>21</v>
      </c>
      <c r="F415" s="3" t="s">
        <v>1841</v>
      </c>
      <c r="G415" s="16" t="s">
        <v>230</v>
      </c>
      <c r="H415" s="16" t="s">
        <v>134</v>
      </c>
      <c r="I415" s="16" t="s">
        <v>1841</v>
      </c>
      <c r="J415" s="16" t="s">
        <v>147</v>
      </c>
      <c r="K415" s="16" t="s">
        <v>148</v>
      </c>
      <c r="L415" s="16" t="s">
        <v>1841</v>
      </c>
      <c r="M415" s="16" t="s">
        <v>149</v>
      </c>
      <c r="N415" s="16" t="s">
        <v>1551</v>
      </c>
      <c r="O415" s="16" t="s">
        <v>1552</v>
      </c>
      <c r="P415" s="16" t="s">
        <v>1553</v>
      </c>
      <c r="Q415" s="16"/>
      <c r="R415" s="16" t="s">
        <v>1841</v>
      </c>
      <c r="S415" s="16" t="s">
        <v>167</v>
      </c>
      <c r="T415" s="16" t="s">
        <v>1554</v>
      </c>
      <c r="U415" s="16" t="s">
        <v>154</v>
      </c>
      <c r="V415" s="16" t="s">
        <v>1841</v>
      </c>
      <c r="W415" s="16" t="s">
        <v>155</v>
      </c>
      <c r="X415" s="16" t="s">
        <v>1841</v>
      </c>
      <c r="Y415" s="16" t="s">
        <v>143</v>
      </c>
      <c r="Z415" s="16" t="s">
        <v>1841</v>
      </c>
      <c r="AA415" s="3"/>
      <c r="AB415" s="19" t="s">
        <v>144</v>
      </c>
      <c r="AC415" s="19"/>
      <c r="AD415" s="19"/>
      <c r="AE415" s="19"/>
      <c r="AF415" s="19">
        <v>750288</v>
      </c>
    </row>
    <row r="416" spans="1:32" ht="69.95" customHeight="1" x14ac:dyDescent="0.2">
      <c r="A416" s="3"/>
      <c r="B416" s="3"/>
      <c r="C416" s="3"/>
      <c r="D416" s="3" t="s">
        <v>1555</v>
      </c>
      <c r="E416" s="3" t="s">
        <v>21</v>
      </c>
      <c r="F416" s="3" t="s">
        <v>1841</v>
      </c>
      <c r="G416" s="15" t="s">
        <v>146</v>
      </c>
      <c r="H416" s="15" t="s">
        <v>134</v>
      </c>
      <c r="I416" s="15" t="s">
        <v>1841</v>
      </c>
      <c r="J416" s="15" t="s">
        <v>135</v>
      </c>
      <c r="K416" s="15" t="s">
        <v>186</v>
      </c>
      <c r="L416" s="15" t="s">
        <v>1841</v>
      </c>
      <c r="M416" s="15" t="s">
        <v>149</v>
      </c>
      <c r="N416" s="15" t="s">
        <v>1556</v>
      </c>
      <c r="O416" s="15" t="s">
        <v>1557</v>
      </c>
      <c r="P416" s="15"/>
      <c r="Q416" s="15"/>
      <c r="R416" s="15" t="s">
        <v>1841</v>
      </c>
      <c r="S416" s="15" t="s">
        <v>167</v>
      </c>
      <c r="T416" s="15" t="s">
        <v>1558</v>
      </c>
      <c r="U416" s="15" t="s">
        <v>183</v>
      </c>
      <c r="V416" s="15" t="s">
        <v>1841</v>
      </c>
      <c r="W416" s="15" t="s">
        <v>155</v>
      </c>
      <c r="X416" s="15" t="s">
        <v>1841</v>
      </c>
      <c r="Y416" s="15" t="s">
        <v>143</v>
      </c>
      <c r="Z416" s="15" t="s">
        <v>1841</v>
      </c>
      <c r="AA416" s="3"/>
      <c r="AB416" s="18" t="s">
        <v>144</v>
      </c>
      <c r="AC416" s="18"/>
      <c r="AD416" s="18"/>
      <c r="AE416" s="18"/>
      <c r="AF416" s="18">
        <v>750296</v>
      </c>
    </row>
    <row r="417" spans="1:32" ht="69.95" customHeight="1" x14ac:dyDescent="0.2">
      <c r="A417" s="3"/>
      <c r="B417" s="3"/>
      <c r="C417" s="3"/>
      <c r="D417" s="3" t="s">
        <v>1559</v>
      </c>
      <c r="E417" s="3" t="s">
        <v>21</v>
      </c>
      <c r="F417" s="3" t="s">
        <v>1841</v>
      </c>
      <c r="G417" s="16" t="s">
        <v>230</v>
      </c>
      <c r="H417" s="16" t="s">
        <v>134</v>
      </c>
      <c r="I417" s="16" t="s">
        <v>1841</v>
      </c>
      <c r="J417" s="16" t="s">
        <v>135</v>
      </c>
      <c r="K417" s="16" t="s">
        <v>216</v>
      </c>
      <c r="L417" s="16" t="s">
        <v>1841</v>
      </c>
      <c r="M417" s="16" t="s">
        <v>149</v>
      </c>
      <c r="N417" s="16" t="s">
        <v>256</v>
      </c>
      <c r="O417" s="16" t="s">
        <v>1560</v>
      </c>
      <c r="P417" s="16"/>
      <c r="Q417" s="16"/>
      <c r="R417" s="16" t="s">
        <v>1841</v>
      </c>
      <c r="S417" s="16" t="s">
        <v>167</v>
      </c>
      <c r="T417" s="16" t="s">
        <v>1841</v>
      </c>
      <c r="U417" s="16" t="s">
        <v>154</v>
      </c>
      <c r="V417" s="16" t="s">
        <v>1841</v>
      </c>
      <c r="W417" s="16" t="s">
        <v>163</v>
      </c>
      <c r="X417" s="16" t="s">
        <v>1841</v>
      </c>
      <c r="Y417" s="16" t="s">
        <v>176</v>
      </c>
      <c r="Z417" s="16" t="s">
        <v>1841</v>
      </c>
      <c r="AA417" s="3"/>
      <c r="AB417" s="19" t="s">
        <v>144</v>
      </c>
      <c r="AC417" s="19"/>
      <c r="AD417" s="19"/>
      <c r="AE417" s="19"/>
      <c r="AF417" s="19">
        <v>750301</v>
      </c>
    </row>
    <row r="418" spans="1:32" ht="69.95" customHeight="1" x14ac:dyDescent="0.2">
      <c r="A418" s="3"/>
      <c r="B418" s="3"/>
      <c r="C418" s="3"/>
      <c r="D418" s="3" t="s">
        <v>1561</v>
      </c>
      <c r="E418" s="3" t="s">
        <v>21</v>
      </c>
      <c r="F418" s="3" t="s">
        <v>1841</v>
      </c>
      <c r="G418" s="15" t="s">
        <v>146</v>
      </c>
      <c r="H418" s="15" t="s">
        <v>134</v>
      </c>
      <c r="I418" s="15" t="s">
        <v>1841</v>
      </c>
      <c r="J418" s="15" t="s">
        <v>185</v>
      </c>
      <c r="K418" s="15" t="s">
        <v>195</v>
      </c>
      <c r="L418" s="15" t="s">
        <v>1841</v>
      </c>
      <c r="M418" s="15" t="s">
        <v>149</v>
      </c>
      <c r="N418" s="15" t="s">
        <v>1562</v>
      </c>
      <c r="O418" s="15" t="s">
        <v>1563</v>
      </c>
      <c r="P418" s="15" t="s">
        <v>201</v>
      </c>
      <c r="Q418" s="15"/>
      <c r="R418" s="15" t="s">
        <v>1841</v>
      </c>
      <c r="S418" s="15" t="s">
        <v>167</v>
      </c>
      <c r="T418" s="15" t="s">
        <v>1841</v>
      </c>
      <c r="U418" s="15" t="s">
        <v>228</v>
      </c>
      <c r="V418" s="15" t="s">
        <v>1841</v>
      </c>
      <c r="W418" s="15" t="s">
        <v>155</v>
      </c>
      <c r="X418" s="15" t="s">
        <v>1841</v>
      </c>
      <c r="Y418" s="15" t="s">
        <v>156</v>
      </c>
      <c r="Z418" s="15" t="s">
        <v>1841</v>
      </c>
      <c r="AA418" s="3"/>
      <c r="AB418" s="18" t="s">
        <v>144</v>
      </c>
      <c r="AC418" s="18"/>
      <c r="AD418" s="18"/>
      <c r="AE418" s="18"/>
      <c r="AF418" s="18">
        <v>750316</v>
      </c>
    </row>
    <row r="419" spans="1:32" ht="69.95" customHeight="1" x14ac:dyDescent="0.2">
      <c r="A419" s="3"/>
      <c r="B419" s="3"/>
      <c r="C419" s="3"/>
      <c r="D419" s="3" t="s">
        <v>1564</v>
      </c>
      <c r="E419" s="3" t="s">
        <v>21</v>
      </c>
      <c r="F419" s="3" t="s">
        <v>1841</v>
      </c>
      <c r="G419" s="16" t="s">
        <v>230</v>
      </c>
      <c r="H419" s="16" t="s">
        <v>134</v>
      </c>
      <c r="I419" s="16" t="s">
        <v>1841</v>
      </c>
      <c r="J419" s="16" t="s">
        <v>190</v>
      </c>
      <c r="K419" s="16" t="s">
        <v>1841</v>
      </c>
      <c r="L419" s="16" t="s">
        <v>1565</v>
      </c>
      <c r="M419" s="16" t="s">
        <v>149</v>
      </c>
      <c r="N419" s="16" t="s">
        <v>1566</v>
      </c>
      <c r="O419" s="16" t="s">
        <v>1567</v>
      </c>
      <c r="P419" s="16" t="s">
        <v>1568</v>
      </c>
      <c r="Q419" s="16"/>
      <c r="R419" s="16" t="s">
        <v>1841</v>
      </c>
      <c r="S419" s="16" t="s">
        <v>167</v>
      </c>
      <c r="T419" s="16" t="s">
        <v>1841</v>
      </c>
      <c r="U419" s="16" t="s">
        <v>154</v>
      </c>
      <c r="V419" s="16" t="s">
        <v>1841</v>
      </c>
      <c r="W419" s="16" t="s">
        <v>155</v>
      </c>
      <c r="X419" s="16" t="s">
        <v>1841</v>
      </c>
      <c r="Y419" s="16" t="s">
        <v>156</v>
      </c>
      <c r="Z419" s="16" t="s">
        <v>1841</v>
      </c>
      <c r="AA419" s="3"/>
      <c r="AB419" s="19" t="s">
        <v>144</v>
      </c>
      <c r="AC419" s="19"/>
      <c r="AD419" s="19"/>
      <c r="AE419" s="19"/>
      <c r="AF419" s="19">
        <v>750324</v>
      </c>
    </row>
    <row r="420" spans="1:32" ht="69.95" customHeight="1" x14ac:dyDescent="0.2">
      <c r="A420" s="3"/>
      <c r="B420" s="3"/>
      <c r="C420" s="3"/>
      <c r="D420" s="3" t="s">
        <v>1569</v>
      </c>
      <c r="E420" s="3" t="s">
        <v>21</v>
      </c>
      <c r="F420" s="3" t="s">
        <v>1841</v>
      </c>
      <c r="G420" s="15" t="s">
        <v>146</v>
      </c>
      <c r="H420" s="15" t="s">
        <v>134</v>
      </c>
      <c r="I420" s="15" t="s">
        <v>1841</v>
      </c>
      <c r="J420" s="15" t="s">
        <v>190</v>
      </c>
      <c r="K420" s="15" t="s">
        <v>244</v>
      </c>
      <c r="L420" s="15" t="s">
        <v>1841</v>
      </c>
      <c r="M420" s="15" t="s">
        <v>149</v>
      </c>
      <c r="N420" s="15" t="s">
        <v>594</v>
      </c>
      <c r="O420" s="15" t="s">
        <v>661</v>
      </c>
      <c r="P420" s="15" t="s">
        <v>1570</v>
      </c>
      <c r="Q420" s="15"/>
      <c r="R420" s="15" t="s">
        <v>1841</v>
      </c>
      <c r="S420" s="15" t="s">
        <v>167</v>
      </c>
      <c r="T420" s="15" t="s">
        <v>1571</v>
      </c>
      <c r="U420" s="15" t="s">
        <v>154</v>
      </c>
      <c r="V420" s="15" t="s">
        <v>1841</v>
      </c>
      <c r="W420" s="15" t="s">
        <v>155</v>
      </c>
      <c r="X420" s="15" t="s">
        <v>1841</v>
      </c>
      <c r="Y420" s="15" t="s">
        <v>143</v>
      </c>
      <c r="Z420" s="15" t="s">
        <v>1841</v>
      </c>
      <c r="AA420" s="3"/>
      <c r="AB420" s="18" t="s">
        <v>144</v>
      </c>
      <c r="AC420" s="18"/>
      <c r="AD420" s="18"/>
      <c r="AE420" s="18"/>
      <c r="AF420" s="18">
        <v>750325</v>
      </c>
    </row>
    <row r="421" spans="1:32" ht="69.95" customHeight="1" x14ac:dyDescent="0.2">
      <c r="A421" s="3"/>
      <c r="B421" s="3"/>
      <c r="C421" s="3"/>
      <c r="D421" s="3" t="s">
        <v>1572</v>
      </c>
      <c r="E421" s="3" t="s">
        <v>21</v>
      </c>
      <c r="F421" s="3" t="s">
        <v>1841</v>
      </c>
      <c r="G421" s="16" t="s">
        <v>133</v>
      </c>
      <c r="H421" s="16" t="s">
        <v>134</v>
      </c>
      <c r="I421" s="16" t="s">
        <v>1841</v>
      </c>
      <c r="J421" s="16" t="s">
        <v>185</v>
      </c>
      <c r="K421" s="16" t="s">
        <v>195</v>
      </c>
      <c r="L421" s="16" t="s">
        <v>1841</v>
      </c>
      <c r="M421" s="16" t="s">
        <v>149</v>
      </c>
      <c r="N421" s="16" t="s">
        <v>1573</v>
      </c>
      <c r="O421" s="16"/>
      <c r="P421" s="16"/>
      <c r="Q421" s="16"/>
      <c r="R421" s="16" t="s">
        <v>1841</v>
      </c>
      <c r="S421" s="16" t="s">
        <v>167</v>
      </c>
      <c r="T421" s="16" t="s">
        <v>1841</v>
      </c>
      <c r="U421" s="16" t="s">
        <v>183</v>
      </c>
      <c r="V421" s="16" t="s">
        <v>1841</v>
      </c>
      <c r="W421" s="16" t="s">
        <v>155</v>
      </c>
      <c r="X421" s="16" t="s">
        <v>1841</v>
      </c>
      <c r="Y421" s="16" t="s">
        <v>156</v>
      </c>
      <c r="Z421" s="16" t="s">
        <v>1841</v>
      </c>
      <c r="AA421" s="3"/>
      <c r="AB421" s="19" t="s">
        <v>144</v>
      </c>
      <c r="AC421" s="19"/>
      <c r="AD421" s="19"/>
      <c r="AE421" s="19"/>
      <c r="AF421" s="19">
        <v>750339</v>
      </c>
    </row>
    <row r="422" spans="1:32" ht="69.95" customHeight="1" x14ac:dyDescent="0.2">
      <c r="A422" s="3"/>
      <c r="B422" s="3"/>
      <c r="C422" s="3"/>
      <c r="D422" s="3" t="s">
        <v>1574</v>
      </c>
      <c r="E422" s="3" t="s">
        <v>21</v>
      </c>
      <c r="F422" s="3" t="s">
        <v>1841</v>
      </c>
      <c r="G422" s="15" t="s">
        <v>146</v>
      </c>
      <c r="H422" s="15" t="s">
        <v>134</v>
      </c>
      <c r="I422" s="15" t="s">
        <v>1841</v>
      </c>
      <c r="J422" s="15" t="s">
        <v>135</v>
      </c>
      <c r="K422" s="15" t="s">
        <v>136</v>
      </c>
      <c r="L422" s="15" t="s">
        <v>1841</v>
      </c>
      <c r="M422" s="15" t="s">
        <v>149</v>
      </c>
      <c r="N422" s="15" t="s">
        <v>181</v>
      </c>
      <c r="O422" s="15" t="s">
        <v>1575</v>
      </c>
      <c r="P422" s="15"/>
      <c r="Q422" s="15"/>
      <c r="R422" s="15" t="s">
        <v>1841</v>
      </c>
      <c r="S422" s="15" t="s">
        <v>1841</v>
      </c>
      <c r="T422" s="41" t="s">
        <v>1576</v>
      </c>
      <c r="U422" s="15" t="s">
        <v>154</v>
      </c>
      <c r="V422" s="15" t="s">
        <v>1841</v>
      </c>
      <c r="W422" s="15" t="s">
        <v>155</v>
      </c>
      <c r="X422" s="15" t="s">
        <v>1841</v>
      </c>
      <c r="Y422" s="15" t="s">
        <v>156</v>
      </c>
      <c r="Z422" s="15" t="s">
        <v>1841</v>
      </c>
      <c r="AA422" s="3"/>
      <c r="AB422" s="18" t="s">
        <v>144</v>
      </c>
      <c r="AC422" s="18"/>
      <c r="AD422" s="18"/>
      <c r="AE422" s="18"/>
      <c r="AF422" s="18">
        <v>750358</v>
      </c>
    </row>
    <row r="423" spans="1:32" ht="69.95" customHeight="1" x14ac:dyDescent="0.2">
      <c r="A423" s="3"/>
      <c r="B423" s="3"/>
      <c r="C423" s="3"/>
      <c r="D423" s="3" t="s">
        <v>1577</v>
      </c>
      <c r="E423" s="3" t="s">
        <v>21</v>
      </c>
      <c r="F423" s="3" t="s">
        <v>1841</v>
      </c>
      <c r="G423" s="16" t="s">
        <v>656</v>
      </c>
      <c r="H423" s="16" t="s">
        <v>134</v>
      </c>
      <c r="I423" s="16" t="s">
        <v>1841</v>
      </c>
      <c r="J423" s="16" t="s">
        <v>159</v>
      </c>
      <c r="K423" s="16" t="s">
        <v>216</v>
      </c>
      <c r="L423" s="16" t="s">
        <v>1841</v>
      </c>
      <c r="M423" s="16" t="s">
        <v>149</v>
      </c>
      <c r="N423" s="16" t="s">
        <v>1578</v>
      </c>
      <c r="O423" s="16" t="s">
        <v>1579</v>
      </c>
      <c r="P423" s="16" t="s">
        <v>181</v>
      </c>
      <c r="Q423" s="16"/>
      <c r="R423" s="16" t="s">
        <v>1841</v>
      </c>
      <c r="S423" s="16" t="s">
        <v>167</v>
      </c>
      <c r="T423" s="16" t="s">
        <v>1580</v>
      </c>
      <c r="U423" s="16" t="s">
        <v>154</v>
      </c>
      <c r="V423" s="16" t="s">
        <v>1841</v>
      </c>
      <c r="W423" s="16" t="s">
        <v>163</v>
      </c>
      <c r="X423" s="16" t="s">
        <v>1841</v>
      </c>
      <c r="Y423" s="16" t="s">
        <v>176</v>
      </c>
      <c r="Z423" s="16" t="s">
        <v>1841</v>
      </c>
      <c r="AA423" s="3"/>
      <c r="AB423" s="19" t="s">
        <v>144</v>
      </c>
      <c r="AC423" s="19"/>
      <c r="AD423" s="19"/>
      <c r="AE423" s="19"/>
      <c r="AF423" s="19">
        <v>750360</v>
      </c>
    </row>
    <row r="424" spans="1:32" ht="69.95" customHeight="1" x14ac:dyDescent="0.2">
      <c r="A424" s="3"/>
      <c r="B424" s="3"/>
      <c r="C424" s="3"/>
      <c r="D424" s="3" t="s">
        <v>1581</v>
      </c>
      <c r="E424" s="3" t="s">
        <v>21</v>
      </c>
      <c r="F424" s="3" t="s">
        <v>1841</v>
      </c>
      <c r="G424" s="15" t="s">
        <v>158</v>
      </c>
      <c r="H424" s="15" t="s">
        <v>134</v>
      </c>
      <c r="I424" s="15" t="s">
        <v>1841</v>
      </c>
      <c r="J424" s="15" t="s">
        <v>159</v>
      </c>
      <c r="K424" s="15" t="s">
        <v>136</v>
      </c>
      <c r="L424" s="15" t="s">
        <v>1841</v>
      </c>
      <c r="M424" s="15" t="s">
        <v>149</v>
      </c>
      <c r="N424" s="15" t="s">
        <v>150</v>
      </c>
      <c r="O424" s="15" t="s">
        <v>1582</v>
      </c>
      <c r="P424" s="15"/>
      <c r="Q424" s="15"/>
      <c r="R424" s="15" t="s">
        <v>1841</v>
      </c>
      <c r="S424" s="15" t="s">
        <v>167</v>
      </c>
      <c r="T424" s="15" t="s">
        <v>1841</v>
      </c>
      <c r="U424" s="15" t="s">
        <v>183</v>
      </c>
      <c r="V424" s="15" t="s">
        <v>1841</v>
      </c>
      <c r="W424" s="15" t="s">
        <v>155</v>
      </c>
      <c r="X424" s="15" t="s">
        <v>1841</v>
      </c>
      <c r="Y424" s="15" t="s">
        <v>156</v>
      </c>
      <c r="Z424" s="15" t="s">
        <v>1841</v>
      </c>
      <c r="AA424" s="3"/>
      <c r="AB424" s="18" t="s">
        <v>144</v>
      </c>
      <c r="AC424" s="18"/>
      <c r="AD424" s="18"/>
      <c r="AE424" s="18"/>
      <c r="AF424" s="18">
        <v>750373</v>
      </c>
    </row>
    <row r="425" spans="1:32" ht="69.95" customHeight="1" x14ac:dyDescent="0.2">
      <c r="A425" s="3"/>
      <c r="B425" s="3"/>
      <c r="C425" s="3"/>
      <c r="D425" s="3" t="s">
        <v>1583</v>
      </c>
      <c r="E425" s="3" t="s">
        <v>21</v>
      </c>
      <c r="F425" s="3" t="s">
        <v>1841</v>
      </c>
      <c r="G425" s="16" t="s">
        <v>230</v>
      </c>
      <c r="H425" s="16" t="s">
        <v>134</v>
      </c>
      <c r="I425" s="16" t="s">
        <v>1841</v>
      </c>
      <c r="J425" s="16" t="s">
        <v>185</v>
      </c>
      <c r="K425" s="16" t="s">
        <v>136</v>
      </c>
      <c r="L425" s="16" t="s">
        <v>1841</v>
      </c>
      <c r="M425" s="16" t="s">
        <v>149</v>
      </c>
      <c r="N425" s="16" t="s">
        <v>1584</v>
      </c>
      <c r="O425" s="16"/>
      <c r="P425" s="16" t="s">
        <v>1585</v>
      </c>
      <c r="Q425" s="16"/>
      <c r="R425" s="16" t="s">
        <v>1841</v>
      </c>
      <c r="S425" s="16" t="s">
        <v>140</v>
      </c>
      <c r="T425" s="16" t="s">
        <v>1841</v>
      </c>
      <c r="U425" s="16" t="s">
        <v>423</v>
      </c>
      <c r="V425" s="16" t="s">
        <v>1841</v>
      </c>
      <c r="W425" s="16" t="s">
        <v>163</v>
      </c>
      <c r="X425" s="16" t="s">
        <v>1841</v>
      </c>
      <c r="Y425" s="16" t="s">
        <v>143</v>
      </c>
      <c r="Z425" s="16" t="s">
        <v>1841</v>
      </c>
      <c r="AA425" s="3"/>
      <c r="AB425" s="19" t="s">
        <v>144</v>
      </c>
      <c r="AC425" s="19"/>
      <c r="AD425" s="19"/>
      <c r="AE425" s="19"/>
      <c r="AF425" s="19">
        <v>750379</v>
      </c>
    </row>
    <row r="426" spans="1:32" ht="69.95" customHeight="1" x14ac:dyDescent="0.2">
      <c r="A426" s="3"/>
      <c r="B426" s="3"/>
      <c r="C426" s="3"/>
      <c r="D426" s="3" t="s">
        <v>1586</v>
      </c>
      <c r="E426" s="3" t="s">
        <v>21</v>
      </c>
      <c r="F426" s="3" t="s">
        <v>1841</v>
      </c>
      <c r="G426" s="15" t="s">
        <v>230</v>
      </c>
      <c r="H426" s="15" t="s">
        <v>134</v>
      </c>
      <c r="I426" s="15" t="s">
        <v>1841</v>
      </c>
      <c r="J426" s="15" t="s">
        <v>185</v>
      </c>
      <c r="K426" s="15" t="s">
        <v>191</v>
      </c>
      <c r="L426" s="15" t="s">
        <v>1841</v>
      </c>
      <c r="M426" s="15" t="s">
        <v>149</v>
      </c>
      <c r="N426" s="15" t="s">
        <v>256</v>
      </c>
      <c r="O426" s="15" t="s">
        <v>1587</v>
      </c>
      <c r="P426" s="15"/>
      <c r="Q426" s="15"/>
      <c r="R426" s="15" t="s">
        <v>1841</v>
      </c>
      <c r="S426" s="15" t="s">
        <v>140</v>
      </c>
      <c r="T426" s="15" t="s">
        <v>1841</v>
      </c>
      <c r="U426" s="15" t="s">
        <v>496</v>
      </c>
      <c r="V426" s="15" t="s">
        <v>1841</v>
      </c>
      <c r="W426" s="15" t="s">
        <v>142</v>
      </c>
      <c r="X426" s="15" t="s">
        <v>1841</v>
      </c>
      <c r="Y426" s="15" t="s">
        <v>143</v>
      </c>
      <c r="Z426" s="15" t="s">
        <v>1841</v>
      </c>
      <c r="AA426" s="3"/>
      <c r="AB426" s="18" t="s">
        <v>144</v>
      </c>
      <c r="AC426" s="18"/>
      <c r="AD426" s="18"/>
      <c r="AE426" s="18"/>
      <c r="AF426" s="18">
        <v>750386</v>
      </c>
    </row>
    <row r="427" spans="1:32" ht="69.95" customHeight="1" x14ac:dyDescent="0.2">
      <c r="A427" s="3"/>
      <c r="B427" s="3"/>
      <c r="C427" s="3"/>
      <c r="D427" s="3" t="s">
        <v>1588</v>
      </c>
      <c r="E427" s="3" t="s">
        <v>21</v>
      </c>
      <c r="F427" s="3" t="s">
        <v>1841</v>
      </c>
      <c r="G427" s="16" t="s">
        <v>146</v>
      </c>
      <c r="H427" s="16" t="s">
        <v>134</v>
      </c>
      <c r="I427" s="16" t="s">
        <v>1841</v>
      </c>
      <c r="J427" s="16" t="s">
        <v>185</v>
      </c>
      <c r="K427" s="16" t="s">
        <v>186</v>
      </c>
      <c r="L427" s="16" t="s">
        <v>1841</v>
      </c>
      <c r="M427" s="16" t="s">
        <v>149</v>
      </c>
      <c r="N427" s="16" t="s">
        <v>1589</v>
      </c>
      <c r="O427" s="16" t="s">
        <v>880</v>
      </c>
      <c r="P427" s="16" t="s">
        <v>1590</v>
      </c>
      <c r="Q427" s="16"/>
      <c r="R427" s="16" t="s">
        <v>1841</v>
      </c>
      <c r="S427" s="16" t="s">
        <v>167</v>
      </c>
      <c r="T427" s="16" t="s">
        <v>1591</v>
      </c>
      <c r="U427" s="16" t="s">
        <v>154</v>
      </c>
      <c r="V427" s="16" t="s">
        <v>1841</v>
      </c>
      <c r="W427" s="16" t="s">
        <v>155</v>
      </c>
      <c r="X427" s="16" t="s">
        <v>1841</v>
      </c>
      <c r="Y427" s="16" t="s">
        <v>143</v>
      </c>
      <c r="Z427" s="16" t="s">
        <v>1841</v>
      </c>
      <c r="AA427" s="3"/>
      <c r="AB427" s="19" t="s">
        <v>144</v>
      </c>
      <c r="AC427" s="19"/>
      <c r="AD427" s="19"/>
      <c r="AE427" s="19"/>
      <c r="AF427" s="19">
        <v>750388</v>
      </c>
    </row>
    <row r="428" spans="1:32" ht="69.95" customHeight="1" x14ac:dyDescent="0.2">
      <c r="A428" s="3"/>
      <c r="B428" s="3"/>
      <c r="C428" s="3"/>
      <c r="D428" s="3" t="s">
        <v>1592</v>
      </c>
      <c r="E428" s="3" t="s">
        <v>21</v>
      </c>
      <c r="F428" s="3" t="s">
        <v>1841</v>
      </c>
      <c r="G428" s="15" t="s">
        <v>133</v>
      </c>
      <c r="H428" s="15" t="s">
        <v>134</v>
      </c>
      <c r="I428" s="15" t="s">
        <v>1841</v>
      </c>
      <c r="J428" s="15" t="s">
        <v>185</v>
      </c>
      <c r="K428" s="15" t="s">
        <v>216</v>
      </c>
      <c r="L428" s="15" t="s">
        <v>1841</v>
      </c>
      <c r="M428" s="15" t="s">
        <v>149</v>
      </c>
      <c r="N428" s="15" t="s">
        <v>886</v>
      </c>
      <c r="O428" s="15" t="s">
        <v>1593</v>
      </c>
      <c r="P428" s="15"/>
      <c r="Q428" s="15"/>
      <c r="R428" s="15" t="s">
        <v>1841</v>
      </c>
      <c r="S428" s="15" t="s">
        <v>140</v>
      </c>
      <c r="T428" s="15" t="s">
        <v>1841</v>
      </c>
      <c r="U428" s="15" t="s">
        <v>168</v>
      </c>
      <c r="V428" s="15" t="s">
        <v>1841</v>
      </c>
      <c r="W428" s="15" t="s">
        <v>155</v>
      </c>
      <c r="X428" s="15" t="s">
        <v>1841</v>
      </c>
      <c r="Y428" s="15" t="s">
        <v>176</v>
      </c>
      <c r="Z428" s="15" t="s">
        <v>1841</v>
      </c>
      <c r="AA428" s="3"/>
      <c r="AB428" s="18" t="s">
        <v>144</v>
      </c>
      <c r="AC428" s="18"/>
      <c r="AD428" s="18"/>
      <c r="AE428" s="18"/>
      <c r="AF428" s="18">
        <v>750389</v>
      </c>
    </row>
    <row r="429" spans="1:32" ht="69.95" customHeight="1" x14ac:dyDescent="0.2">
      <c r="A429" s="3"/>
      <c r="B429" s="3"/>
      <c r="C429" s="3"/>
      <c r="D429" s="3" t="s">
        <v>1594</v>
      </c>
      <c r="E429" s="3" t="s">
        <v>21</v>
      </c>
      <c r="F429" s="3" t="s">
        <v>1841</v>
      </c>
      <c r="G429" s="16" t="s">
        <v>230</v>
      </c>
      <c r="H429" s="16" t="s">
        <v>134</v>
      </c>
      <c r="I429" s="16" t="s">
        <v>1841</v>
      </c>
      <c r="J429" s="16" t="s">
        <v>159</v>
      </c>
      <c r="K429" s="16" t="s">
        <v>180</v>
      </c>
      <c r="L429" s="16" t="s">
        <v>1841</v>
      </c>
      <c r="M429" s="16" t="s">
        <v>149</v>
      </c>
      <c r="N429" s="16" t="s">
        <v>181</v>
      </c>
      <c r="O429" s="16" t="s">
        <v>1595</v>
      </c>
      <c r="P429" s="16" t="s">
        <v>1596</v>
      </c>
      <c r="Q429" s="16"/>
      <c r="R429" s="16" t="s">
        <v>1841</v>
      </c>
      <c r="S429" s="16" t="s">
        <v>167</v>
      </c>
      <c r="T429" s="42" t="s">
        <v>1597</v>
      </c>
      <c r="U429" s="16" t="s">
        <v>183</v>
      </c>
      <c r="V429" s="16" t="s">
        <v>1841</v>
      </c>
      <c r="W429" s="16" t="s">
        <v>155</v>
      </c>
      <c r="X429" s="16" t="s">
        <v>1841</v>
      </c>
      <c r="Y429" s="16" t="s">
        <v>156</v>
      </c>
      <c r="Z429" s="16" t="s">
        <v>1841</v>
      </c>
      <c r="AA429" s="3"/>
      <c r="AB429" s="19" t="s">
        <v>144</v>
      </c>
      <c r="AC429" s="19"/>
      <c r="AD429" s="19"/>
      <c r="AE429" s="19"/>
      <c r="AF429" s="19">
        <v>750400</v>
      </c>
    </row>
    <row r="430" spans="1:32" ht="69.95" customHeight="1" x14ac:dyDescent="0.2">
      <c r="A430" s="3"/>
      <c r="B430" s="3"/>
      <c r="C430" s="3"/>
      <c r="D430" s="3" t="s">
        <v>1598</v>
      </c>
      <c r="E430" s="3" t="s">
        <v>21</v>
      </c>
      <c r="F430" s="3" t="s">
        <v>1841</v>
      </c>
      <c r="G430" s="15" t="s">
        <v>656</v>
      </c>
      <c r="H430" s="15" t="s">
        <v>134</v>
      </c>
      <c r="I430" s="15" t="s">
        <v>1841</v>
      </c>
      <c r="J430" s="15" t="s">
        <v>185</v>
      </c>
      <c r="K430" s="15" t="s">
        <v>148</v>
      </c>
      <c r="L430" s="15" t="s">
        <v>1841</v>
      </c>
      <c r="M430" s="15" t="s">
        <v>149</v>
      </c>
      <c r="N430" s="15" t="s">
        <v>397</v>
      </c>
      <c r="O430" s="15" t="s">
        <v>192</v>
      </c>
      <c r="P430" s="15"/>
      <c r="Q430" s="15"/>
      <c r="R430" s="15" t="s">
        <v>1841</v>
      </c>
      <c r="S430" s="15" t="s">
        <v>167</v>
      </c>
      <c r="T430" s="15" t="s">
        <v>1599</v>
      </c>
      <c r="U430" s="15" t="s">
        <v>1841</v>
      </c>
      <c r="V430" s="15" t="s">
        <v>1600</v>
      </c>
      <c r="W430" s="15" t="s">
        <v>155</v>
      </c>
      <c r="X430" s="15" t="s">
        <v>1841</v>
      </c>
      <c r="Y430" s="15" t="s">
        <v>176</v>
      </c>
      <c r="Z430" s="15" t="s">
        <v>1841</v>
      </c>
      <c r="AA430" s="3"/>
      <c r="AB430" s="18" t="s">
        <v>144</v>
      </c>
      <c r="AC430" s="18"/>
      <c r="AD430" s="18"/>
      <c r="AE430" s="18"/>
      <c r="AF430" s="18">
        <v>750417</v>
      </c>
    </row>
    <row r="431" spans="1:32" ht="69.95" customHeight="1" x14ac:dyDescent="0.2">
      <c r="A431" s="3"/>
      <c r="B431" s="3"/>
      <c r="C431" s="3"/>
      <c r="D431" s="3" t="s">
        <v>1601</v>
      </c>
      <c r="E431" s="3" t="s">
        <v>21</v>
      </c>
      <c r="F431" s="3" t="s">
        <v>1841</v>
      </c>
      <c r="G431" s="16" t="s">
        <v>230</v>
      </c>
      <c r="H431" s="16" t="s">
        <v>134</v>
      </c>
      <c r="I431" s="16" t="s">
        <v>1841</v>
      </c>
      <c r="J431" s="16" t="s">
        <v>185</v>
      </c>
      <c r="K431" s="16" t="s">
        <v>195</v>
      </c>
      <c r="L431" s="16" t="s">
        <v>1841</v>
      </c>
      <c r="M431" s="16" t="s">
        <v>149</v>
      </c>
      <c r="N431" s="16" t="s">
        <v>594</v>
      </c>
      <c r="O431" s="16" t="s">
        <v>1602</v>
      </c>
      <c r="P431" s="16"/>
      <c r="Q431" s="16"/>
      <c r="R431" s="16" t="s">
        <v>1841</v>
      </c>
      <c r="S431" s="16" t="s">
        <v>167</v>
      </c>
      <c r="T431" s="16" t="s">
        <v>1603</v>
      </c>
      <c r="U431" s="16" t="s">
        <v>228</v>
      </c>
      <c r="V431" s="16" t="s">
        <v>1841</v>
      </c>
      <c r="W431" s="16" t="s">
        <v>142</v>
      </c>
      <c r="X431" s="16" t="s">
        <v>1841</v>
      </c>
      <c r="Y431" s="16" t="s">
        <v>156</v>
      </c>
      <c r="Z431" s="16" t="s">
        <v>1841</v>
      </c>
      <c r="AA431" s="3"/>
      <c r="AB431" s="19" t="s">
        <v>144</v>
      </c>
      <c r="AC431" s="19"/>
      <c r="AD431" s="19"/>
      <c r="AE431" s="19"/>
      <c r="AF431" s="19">
        <v>750426</v>
      </c>
    </row>
    <row r="432" spans="1:32" ht="69.95" customHeight="1" x14ac:dyDescent="0.2">
      <c r="A432" s="3"/>
      <c r="B432" s="3"/>
      <c r="C432" s="3"/>
      <c r="D432" s="3" t="s">
        <v>1604</v>
      </c>
      <c r="E432" s="3" t="s">
        <v>21</v>
      </c>
      <c r="F432" s="3" t="s">
        <v>1841</v>
      </c>
      <c r="G432" s="15" t="s">
        <v>146</v>
      </c>
      <c r="H432" s="15" t="s">
        <v>134</v>
      </c>
      <c r="I432" s="15" t="s">
        <v>1841</v>
      </c>
      <c r="J432" s="15" t="s">
        <v>135</v>
      </c>
      <c r="K432" s="15" t="s">
        <v>216</v>
      </c>
      <c r="L432" s="15" t="s">
        <v>1841</v>
      </c>
      <c r="M432" s="15" t="s">
        <v>137</v>
      </c>
      <c r="N432" s="15" t="s">
        <v>1605</v>
      </c>
      <c r="O432" s="15" t="s">
        <v>1606</v>
      </c>
      <c r="P432" s="15" t="s">
        <v>1607</v>
      </c>
      <c r="Q432" s="15"/>
      <c r="R432" s="15" t="s">
        <v>1841</v>
      </c>
      <c r="S432" s="15" t="s">
        <v>140</v>
      </c>
      <c r="T432" s="15" t="s">
        <v>1841</v>
      </c>
      <c r="U432" s="15" t="s">
        <v>1841</v>
      </c>
      <c r="V432" s="15" t="s">
        <v>1608</v>
      </c>
      <c r="W432" s="15" t="s">
        <v>142</v>
      </c>
      <c r="X432" s="15" t="s">
        <v>1841</v>
      </c>
      <c r="Y432" s="15" t="s">
        <v>143</v>
      </c>
      <c r="Z432" s="15" t="s">
        <v>1841</v>
      </c>
      <c r="AA432" s="3"/>
      <c r="AB432" s="18" t="s">
        <v>144</v>
      </c>
      <c r="AC432" s="18"/>
      <c r="AD432" s="18"/>
      <c r="AE432" s="18"/>
      <c r="AF432" s="18">
        <v>750435</v>
      </c>
    </row>
    <row r="433" spans="1:32" ht="69.95" customHeight="1" x14ac:dyDescent="0.2">
      <c r="A433" s="3"/>
      <c r="B433" s="3"/>
      <c r="C433" s="3"/>
      <c r="D433" s="3" t="s">
        <v>1609</v>
      </c>
      <c r="E433" s="3" t="s">
        <v>21</v>
      </c>
      <c r="F433" s="3" t="s">
        <v>1841</v>
      </c>
      <c r="G433" s="16" t="s">
        <v>230</v>
      </c>
      <c r="H433" s="16" t="s">
        <v>134</v>
      </c>
      <c r="I433" s="16" t="s">
        <v>1841</v>
      </c>
      <c r="J433" s="16" t="s">
        <v>185</v>
      </c>
      <c r="K433" s="16"/>
      <c r="L433" s="16" t="s">
        <v>1841</v>
      </c>
      <c r="M433" s="16" t="s">
        <v>137</v>
      </c>
      <c r="N433" s="16" t="s">
        <v>1610</v>
      </c>
      <c r="O433" s="16" t="s">
        <v>652</v>
      </c>
      <c r="P433" s="16" t="s">
        <v>1611</v>
      </c>
      <c r="Q433" s="16"/>
      <c r="R433" s="16" t="s">
        <v>1841</v>
      </c>
      <c r="S433" s="16" t="s">
        <v>140</v>
      </c>
      <c r="T433" s="16" t="s">
        <v>1841</v>
      </c>
      <c r="U433" s="16" t="s">
        <v>1841</v>
      </c>
      <c r="V433" s="16" t="s">
        <v>1612</v>
      </c>
      <c r="W433" s="16" t="s">
        <v>155</v>
      </c>
      <c r="X433" s="16" t="s">
        <v>1841</v>
      </c>
      <c r="Y433" s="16" t="s">
        <v>1841</v>
      </c>
      <c r="Z433" s="16" t="s">
        <v>1613</v>
      </c>
      <c r="AA433" s="3"/>
      <c r="AB433" s="19" t="s">
        <v>144</v>
      </c>
      <c r="AC433" s="19"/>
      <c r="AD433" s="19"/>
      <c r="AE433" s="19"/>
      <c r="AF433" s="19">
        <v>750442</v>
      </c>
    </row>
    <row r="434" spans="1:32" ht="69.95" customHeight="1" x14ac:dyDescent="0.2">
      <c r="A434" s="3"/>
      <c r="B434" s="3"/>
      <c r="C434" s="3"/>
      <c r="D434" s="3" t="s">
        <v>1614</v>
      </c>
      <c r="E434" s="3" t="s">
        <v>21</v>
      </c>
      <c r="F434" s="3" t="s">
        <v>1841</v>
      </c>
      <c r="G434" s="15" t="s">
        <v>158</v>
      </c>
      <c r="H434" s="15" t="s">
        <v>134</v>
      </c>
      <c r="I434" s="15" t="s">
        <v>1841</v>
      </c>
      <c r="J434" s="15" t="s">
        <v>135</v>
      </c>
      <c r="K434" s="15" t="s">
        <v>1841</v>
      </c>
      <c r="L434" s="15" t="s">
        <v>1615</v>
      </c>
      <c r="M434" s="15" t="s">
        <v>149</v>
      </c>
      <c r="N434" s="15" t="s">
        <v>1616</v>
      </c>
      <c r="O434" s="15" t="s">
        <v>1617</v>
      </c>
      <c r="P434" s="15"/>
      <c r="Q434" s="15"/>
      <c r="R434" s="15" t="s">
        <v>1841</v>
      </c>
      <c r="S434" s="15" t="s">
        <v>153</v>
      </c>
      <c r="T434" s="15" t="s">
        <v>1841</v>
      </c>
      <c r="U434" s="15" t="s">
        <v>168</v>
      </c>
      <c r="V434" s="15" t="s">
        <v>1841</v>
      </c>
      <c r="W434" s="15" t="s">
        <v>142</v>
      </c>
      <c r="X434" s="15" t="s">
        <v>1841</v>
      </c>
      <c r="Y434" s="15" t="s">
        <v>1841</v>
      </c>
      <c r="Z434" s="15" t="s">
        <v>1618</v>
      </c>
      <c r="AA434" s="3"/>
      <c r="AB434" s="18" t="s">
        <v>144</v>
      </c>
      <c r="AC434" s="18"/>
      <c r="AD434" s="18"/>
      <c r="AE434" s="18"/>
      <c r="AF434" s="18">
        <v>750512</v>
      </c>
    </row>
    <row r="435" spans="1:32" ht="69.95" customHeight="1" x14ac:dyDescent="0.2">
      <c r="A435" s="3"/>
      <c r="B435" s="3"/>
      <c r="C435" s="3"/>
      <c r="D435" s="3" t="s">
        <v>1619</v>
      </c>
      <c r="E435" s="3" t="s">
        <v>21</v>
      </c>
      <c r="F435" s="3" t="s">
        <v>1841</v>
      </c>
      <c r="G435" s="16" t="s">
        <v>146</v>
      </c>
      <c r="H435" s="16" t="s">
        <v>134</v>
      </c>
      <c r="I435" s="16" t="s">
        <v>1841</v>
      </c>
      <c r="J435" s="16" t="s">
        <v>147</v>
      </c>
      <c r="K435" s="16" t="s">
        <v>180</v>
      </c>
      <c r="L435" s="16" t="s">
        <v>1841</v>
      </c>
      <c r="M435" s="16" t="s">
        <v>149</v>
      </c>
      <c r="N435" s="16" t="s">
        <v>150</v>
      </c>
      <c r="O435" s="16" t="s">
        <v>182</v>
      </c>
      <c r="P435" s="16"/>
      <c r="Q435" s="16"/>
      <c r="R435" s="16" t="s">
        <v>1841</v>
      </c>
      <c r="S435" s="16" t="s">
        <v>153</v>
      </c>
      <c r="T435" s="16" t="s">
        <v>1841</v>
      </c>
      <c r="U435" s="16" t="s">
        <v>1841</v>
      </c>
      <c r="V435" s="16" t="s">
        <v>1620</v>
      </c>
      <c r="W435" s="16" t="s">
        <v>155</v>
      </c>
      <c r="X435" s="16" t="s">
        <v>1841</v>
      </c>
      <c r="Y435" s="16" t="s">
        <v>143</v>
      </c>
      <c r="Z435" s="16" t="s">
        <v>1841</v>
      </c>
      <c r="AA435" s="3"/>
      <c r="AB435" s="19" t="s">
        <v>144</v>
      </c>
      <c r="AC435" s="19"/>
      <c r="AD435" s="19"/>
      <c r="AE435" s="19"/>
      <c r="AF435" s="19">
        <v>750516</v>
      </c>
    </row>
    <row r="436" spans="1:32" ht="69.95" customHeight="1" x14ac:dyDescent="0.2">
      <c r="A436" s="3"/>
      <c r="B436" s="3"/>
      <c r="C436" s="3"/>
      <c r="D436" s="3" t="s">
        <v>1621</v>
      </c>
      <c r="E436" s="3" t="s">
        <v>21</v>
      </c>
      <c r="F436" s="3" t="s">
        <v>1841</v>
      </c>
      <c r="G436" s="15" t="s">
        <v>230</v>
      </c>
      <c r="H436" s="15" t="s">
        <v>134</v>
      </c>
      <c r="I436" s="15" t="s">
        <v>1841</v>
      </c>
      <c r="J436" s="15" t="s">
        <v>185</v>
      </c>
      <c r="K436" s="15" t="s">
        <v>191</v>
      </c>
      <c r="L436" s="15" t="s">
        <v>1841</v>
      </c>
      <c r="M436" s="15" t="s">
        <v>149</v>
      </c>
      <c r="N436" s="15" t="s">
        <v>1622</v>
      </c>
      <c r="O436" s="15" t="s">
        <v>284</v>
      </c>
      <c r="P436" s="15"/>
      <c r="Q436" s="15"/>
      <c r="R436" s="15" t="s">
        <v>1841</v>
      </c>
      <c r="S436" s="15" t="s">
        <v>167</v>
      </c>
      <c r="T436" s="15" t="s">
        <v>1841</v>
      </c>
      <c r="U436" s="15" t="s">
        <v>168</v>
      </c>
      <c r="V436" s="15" t="s">
        <v>1841</v>
      </c>
      <c r="W436" s="15" t="s">
        <v>155</v>
      </c>
      <c r="X436" s="15" t="s">
        <v>1841</v>
      </c>
      <c r="Y436" s="15" t="s">
        <v>156</v>
      </c>
      <c r="Z436" s="15" t="s">
        <v>1841</v>
      </c>
      <c r="AA436" s="3"/>
      <c r="AB436" s="18" t="s">
        <v>144</v>
      </c>
      <c r="AC436" s="18"/>
      <c r="AD436" s="18"/>
      <c r="AE436" s="18"/>
      <c r="AF436" s="18">
        <v>750526</v>
      </c>
    </row>
    <row r="437" spans="1:32" ht="69.95" customHeight="1" x14ac:dyDescent="0.2">
      <c r="A437" s="3"/>
      <c r="B437" s="3"/>
      <c r="C437" s="3"/>
      <c r="D437" s="3" t="s">
        <v>1623</v>
      </c>
      <c r="E437" s="3" t="s">
        <v>21</v>
      </c>
      <c r="F437" s="3" t="s">
        <v>1841</v>
      </c>
      <c r="G437" s="16" t="s">
        <v>133</v>
      </c>
      <c r="H437" s="16" t="s">
        <v>134</v>
      </c>
      <c r="I437" s="16" t="s">
        <v>1841</v>
      </c>
      <c r="J437" s="16" t="s">
        <v>190</v>
      </c>
      <c r="K437" s="16" t="s">
        <v>195</v>
      </c>
      <c r="L437" s="16" t="s">
        <v>1841</v>
      </c>
      <c r="M437" s="16" t="s">
        <v>149</v>
      </c>
      <c r="N437" s="16" t="s">
        <v>1624</v>
      </c>
      <c r="O437" s="16" t="s">
        <v>891</v>
      </c>
      <c r="P437" s="16"/>
      <c r="Q437" s="16"/>
      <c r="R437" s="16" t="s">
        <v>1841</v>
      </c>
      <c r="S437" s="16" t="s">
        <v>140</v>
      </c>
      <c r="T437" s="16" t="s">
        <v>1841</v>
      </c>
      <c r="U437" s="16" t="s">
        <v>1841</v>
      </c>
      <c r="V437" s="16" t="s">
        <v>1625</v>
      </c>
      <c r="W437" s="16" t="s">
        <v>163</v>
      </c>
      <c r="X437" s="16" t="s">
        <v>1841</v>
      </c>
      <c r="Y437" s="16" t="s">
        <v>176</v>
      </c>
      <c r="Z437" s="16" t="s">
        <v>1841</v>
      </c>
      <c r="AA437" s="3"/>
      <c r="AB437" s="19" t="s">
        <v>144</v>
      </c>
      <c r="AC437" s="19"/>
      <c r="AD437" s="19"/>
      <c r="AE437" s="19"/>
      <c r="AF437" s="19">
        <v>750529</v>
      </c>
    </row>
    <row r="438" spans="1:32" ht="69.95" customHeight="1" x14ac:dyDescent="0.2">
      <c r="A438" s="3"/>
      <c r="B438" s="3"/>
      <c r="C438" s="3"/>
      <c r="D438" s="3" t="s">
        <v>1626</v>
      </c>
      <c r="E438" s="3" t="s">
        <v>21</v>
      </c>
      <c r="F438" s="3" t="s">
        <v>1841</v>
      </c>
      <c r="G438" s="15" t="s">
        <v>230</v>
      </c>
      <c r="H438" s="15" t="s">
        <v>487</v>
      </c>
      <c r="I438" s="15" t="s">
        <v>1841</v>
      </c>
      <c r="J438" s="15" t="s">
        <v>135</v>
      </c>
      <c r="K438" s="15" t="s">
        <v>191</v>
      </c>
      <c r="L438" s="15" t="s">
        <v>1841</v>
      </c>
      <c r="M438" s="15" t="s">
        <v>149</v>
      </c>
      <c r="N438" s="15" t="s">
        <v>1627</v>
      </c>
      <c r="O438" s="15" t="s">
        <v>1627</v>
      </c>
      <c r="P438" s="15" t="s">
        <v>1627</v>
      </c>
      <c r="Q438" s="15"/>
      <c r="R438" s="15" t="s">
        <v>1841</v>
      </c>
      <c r="S438" s="15" t="s">
        <v>153</v>
      </c>
      <c r="T438" s="15" t="s">
        <v>1841</v>
      </c>
      <c r="U438" s="15" t="s">
        <v>168</v>
      </c>
      <c r="V438" s="15" t="s">
        <v>1841</v>
      </c>
      <c r="W438" s="15" t="s">
        <v>155</v>
      </c>
      <c r="X438" s="15" t="s">
        <v>1841</v>
      </c>
      <c r="Y438" s="15" t="s">
        <v>143</v>
      </c>
      <c r="Z438" s="15" t="s">
        <v>1841</v>
      </c>
      <c r="AA438" s="3"/>
      <c r="AB438" s="18" t="s">
        <v>144</v>
      </c>
      <c r="AC438" s="18"/>
      <c r="AD438" s="18"/>
      <c r="AE438" s="18"/>
      <c r="AF438" s="18">
        <v>750532</v>
      </c>
    </row>
    <row r="439" spans="1:32" ht="69.95" customHeight="1" x14ac:dyDescent="0.2">
      <c r="A439" s="3"/>
      <c r="B439" s="3"/>
      <c r="C439" s="3"/>
      <c r="D439" s="3" t="s">
        <v>1628</v>
      </c>
      <c r="E439" s="3" t="s">
        <v>21</v>
      </c>
      <c r="F439" s="3" t="s">
        <v>1841</v>
      </c>
      <c r="G439" s="16" t="s">
        <v>230</v>
      </c>
      <c r="H439" s="16" t="s">
        <v>134</v>
      </c>
      <c r="I439" s="16" t="s">
        <v>1841</v>
      </c>
      <c r="J439" s="16" t="s">
        <v>185</v>
      </c>
      <c r="K439" s="16" t="s">
        <v>180</v>
      </c>
      <c r="L439" s="16" t="s">
        <v>1841</v>
      </c>
      <c r="M439" s="16" t="s">
        <v>149</v>
      </c>
      <c r="N439" s="16" t="s">
        <v>1629</v>
      </c>
      <c r="O439" s="16" t="s">
        <v>880</v>
      </c>
      <c r="P439" s="16" t="s">
        <v>1630</v>
      </c>
      <c r="Q439" s="16"/>
      <c r="R439" s="16" t="s">
        <v>1841</v>
      </c>
      <c r="S439" s="16" t="s">
        <v>167</v>
      </c>
      <c r="T439" s="16" t="s">
        <v>1631</v>
      </c>
      <c r="U439" s="16" t="s">
        <v>168</v>
      </c>
      <c r="V439" s="16" t="s">
        <v>1841</v>
      </c>
      <c r="W439" s="16" t="s">
        <v>155</v>
      </c>
      <c r="X439" s="16" t="s">
        <v>1841</v>
      </c>
      <c r="Y439" s="16" t="s">
        <v>143</v>
      </c>
      <c r="Z439" s="16" t="s">
        <v>1841</v>
      </c>
      <c r="AA439" s="3"/>
      <c r="AB439" s="19" t="s">
        <v>144</v>
      </c>
      <c r="AC439" s="19"/>
      <c r="AD439" s="19"/>
      <c r="AE439" s="19"/>
      <c r="AF439" s="19">
        <v>750547</v>
      </c>
    </row>
    <row r="440" spans="1:32" ht="69.95" customHeight="1" x14ac:dyDescent="0.2">
      <c r="A440" s="3"/>
      <c r="B440" s="3"/>
      <c r="C440" s="3"/>
      <c r="D440" s="3" t="s">
        <v>1632</v>
      </c>
      <c r="E440" s="3" t="s">
        <v>21</v>
      </c>
      <c r="F440" s="3" t="s">
        <v>1841</v>
      </c>
      <c r="G440" s="15" t="s">
        <v>133</v>
      </c>
      <c r="H440" s="15" t="s">
        <v>134</v>
      </c>
      <c r="I440" s="15" t="s">
        <v>1841</v>
      </c>
      <c r="J440" s="15" t="s">
        <v>135</v>
      </c>
      <c r="K440" s="15" t="s">
        <v>195</v>
      </c>
      <c r="L440" s="15" t="s">
        <v>1841</v>
      </c>
      <c r="M440" s="15" t="s">
        <v>149</v>
      </c>
      <c r="N440" s="15" t="s">
        <v>1633</v>
      </c>
      <c r="O440" s="15" t="s">
        <v>192</v>
      </c>
      <c r="P440" s="15"/>
      <c r="Q440" s="15"/>
      <c r="R440" s="15" t="s">
        <v>1841</v>
      </c>
      <c r="S440" s="15" t="s">
        <v>167</v>
      </c>
      <c r="T440" s="15" t="s">
        <v>1634</v>
      </c>
      <c r="U440" s="15" t="s">
        <v>228</v>
      </c>
      <c r="V440" s="15" t="s">
        <v>1841</v>
      </c>
      <c r="W440" s="15" t="s">
        <v>155</v>
      </c>
      <c r="X440" s="15" t="s">
        <v>1841</v>
      </c>
      <c r="Y440" s="15" t="s">
        <v>143</v>
      </c>
      <c r="Z440" s="15" t="s">
        <v>1841</v>
      </c>
      <c r="AA440" s="3"/>
      <c r="AB440" s="18" t="s">
        <v>144</v>
      </c>
      <c r="AC440" s="18"/>
      <c r="AD440" s="18"/>
      <c r="AE440" s="18"/>
      <c r="AF440" s="18">
        <v>750559</v>
      </c>
    </row>
    <row r="441" spans="1:32" ht="69.95" customHeight="1" x14ac:dyDescent="0.2">
      <c r="A441" s="3"/>
      <c r="B441" s="3"/>
      <c r="C441" s="3"/>
      <c r="D441" s="3" t="s">
        <v>1635</v>
      </c>
      <c r="E441" s="3" t="s">
        <v>21</v>
      </c>
      <c r="F441" s="3" t="s">
        <v>1841</v>
      </c>
      <c r="G441" s="16" t="s">
        <v>230</v>
      </c>
      <c r="H441" s="16" t="s">
        <v>134</v>
      </c>
      <c r="I441" s="16" t="s">
        <v>1841</v>
      </c>
      <c r="J441" s="16" t="s">
        <v>159</v>
      </c>
      <c r="K441" s="16"/>
      <c r="L441" s="16" t="s">
        <v>1841</v>
      </c>
      <c r="M441" s="16" t="s">
        <v>149</v>
      </c>
      <c r="N441" s="16" t="s">
        <v>1050</v>
      </c>
      <c r="O441" s="16" t="s">
        <v>139</v>
      </c>
      <c r="P441" s="16" t="s">
        <v>1636</v>
      </c>
      <c r="Q441" s="16"/>
      <c r="R441" s="16" t="s">
        <v>1841</v>
      </c>
      <c r="S441" s="16" t="s">
        <v>153</v>
      </c>
      <c r="T441" s="16" t="s">
        <v>1841</v>
      </c>
      <c r="U441" s="16" t="s">
        <v>423</v>
      </c>
      <c r="V441" s="16" t="s">
        <v>1841</v>
      </c>
      <c r="W441" s="16" t="s">
        <v>163</v>
      </c>
      <c r="X441" s="16" t="s">
        <v>1841</v>
      </c>
      <c r="Y441" s="16" t="s">
        <v>156</v>
      </c>
      <c r="Z441" s="16" t="s">
        <v>1841</v>
      </c>
      <c r="AA441" s="3"/>
      <c r="AB441" s="19" t="s">
        <v>144</v>
      </c>
      <c r="AC441" s="19"/>
      <c r="AD441" s="19"/>
      <c r="AE441" s="19"/>
      <c r="AF441" s="19">
        <v>750590</v>
      </c>
    </row>
    <row r="442" spans="1:32" ht="69.95" customHeight="1" x14ac:dyDescent="0.2">
      <c r="A442" s="3"/>
      <c r="B442" s="3"/>
      <c r="C442" s="3"/>
      <c r="D442" s="3" t="s">
        <v>1637</v>
      </c>
      <c r="E442" s="3" t="s">
        <v>21</v>
      </c>
      <c r="F442" s="3" t="s">
        <v>1841</v>
      </c>
      <c r="G442" s="15" t="s">
        <v>230</v>
      </c>
      <c r="H442" s="15" t="s">
        <v>134</v>
      </c>
      <c r="I442" s="15" t="s">
        <v>1841</v>
      </c>
      <c r="J442" s="15" t="s">
        <v>159</v>
      </c>
      <c r="K442" s="15" t="s">
        <v>180</v>
      </c>
      <c r="L442" s="15" t="s">
        <v>1841</v>
      </c>
      <c r="M442" s="15" t="s">
        <v>149</v>
      </c>
      <c r="N442" s="15" t="s">
        <v>1638</v>
      </c>
      <c r="O442" s="15" t="s">
        <v>1639</v>
      </c>
      <c r="P442" s="15" t="s">
        <v>201</v>
      </c>
      <c r="Q442" s="15"/>
      <c r="R442" s="15" t="s">
        <v>1841</v>
      </c>
      <c r="S442" s="15" t="s">
        <v>167</v>
      </c>
      <c r="T442" s="15" t="s">
        <v>1841</v>
      </c>
      <c r="U442" s="15" t="s">
        <v>183</v>
      </c>
      <c r="V442" s="15" t="s">
        <v>1841</v>
      </c>
      <c r="W442" s="15" t="s">
        <v>155</v>
      </c>
      <c r="X442" s="15" t="s">
        <v>1841</v>
      </c>
      <c r="Y442" s="15" t="s">
        <v>156</v>
      </c>
      <c r="Z442" s="15" t="s">
        <v>1841</v>
      </c>
      <c r="AA442" s="3"/>
      <c r="AB442" s="18" t="s">
        <v>144</v>
      </c>
      <c r="AC442" s="18"/>
      <c r="AD442" s="18"/>
      <c r="AE442" s="18"/>
      <c r="AF442" s="18">
        <v>750596</v>
      </c>
    </row>
    <row r="443" spans="1:32" ht="69.95" customHeight="1" x14ac:dyDescent="0.2">
      <c r="A443" s="3"/>
      <c r="B443" s="3"/>
      <c r="C443" s="3"/>
      <c r="D443" s="3" t="s">
        <v>1640</v>
      </c>
      <c r="E443" s="3" t="s">
        <v>21</v>
      </c>
      <c r="F443" s="3" t="s">
        <v>1841</v>
      </c>
      <c r="G443" s="16" t="s">
        <v>146</v>
      </c>
      <c r="H443" s="16" t="s">
        <v>487</v>
      </c>
      <c r="I443" s="16" t="s">
        <v>1841</v>
      </c>
      <c r="J443" s="16" t="s">
        <v>977</v>
      </c>
      <c r="K443" s="16" t="s">
        <v>186</v>
      </c>
      <c r="L443" s="16" t="s">
        <v>1841</v>
      </c>
      <c r="M443" s="16" t="s">
        <v>149</v>
      </c>
      <c r="N443" s="16"/>
      <c r="O443" s="16"/>
      <c r="P443" s="16"/>
      <c r="Q443" s="16"/>
      <c r="R443" s="16" t="s">
        <v>1841</v>
      </c>
      <c r="S443" s="16" t="s">
        <v>167</v>
      </c>
      <c r="T443" s="16" t="s">
        <v>1641</v>
      </c>
      <c r="U443" s="16" t="s">
        <v>168</v>
      </c>
      <c r="V443" s="16" t="s">
        <v>1841</v>
      </c>
      <c r="W443" s="16" t="s">
        <v>142</v>
      </c>
      <c r="X443" s="16" t="s">
        <v>1841</v>
      </c>
      <c r="Y443" s="16" t="s">
        <v>143</v>
      </c>
      <c r="Z443" s="16" t="s">
        <v>1841</v>
      </c>
      <c r="AA443" s="3"/>
      <c r="AB443" s="19" t="s">
        <v>144</v>
      </c>
      <c r="AC443" s="19"/>
      <c r="AD443" s="19"/>
      <c r="AE443" s="19"/>
      <c r="AF443" s="19">
        <v>750618</v>
      </c>
    </row>
    <row r="444" spans="1:32" ht="69.95" customHeight="1" x14ac:dyDescent="0.2">
      <c r="A444" s="3"/>
      <c r="B444" s="3"/>
      <c r="C444" s="3"/>
      <c r="D444" s="3" t="s">
        <v>1642</v>
      </c>
      <c r="E444" s="3" t="s">
        <v>21</v>
      </c>
      <c r="F444" s="3" t="s">
        <v>1841</v>
      </c>
      <c r="G444" s="15" t="s">
        <v>133</v>
      </c>
      <c r="H444" s="15" t="s">
        <v>134</v>
      </c>
      <c r="I444" s="15" t="s">
        <v>1841</v>
      </c>
      <c r="J444" s="15" t="s">
        <v>185</v>
      </c>
      <c r="K444" s="15" t="s">
        <v>216</v>
      </c>
      <c r="L444" s="15" t="s">
        <v>1841</v>
      </c>
      <c r="M444" s="15" t="s">
        <v>149</v>
      </c>
      <c r="N444" s="15" t="s">
        <v>256</v>
      </c>
      <c r="O444" s="15" t="s">
        <v>372</v>
      </c>
      <c r="P444" s="15"/>
      <c r="Q444" s="15"/>
      <c r="R444" s="15" t="s">
        <v>1841</v>
      </c>
      <c r="S444" s="15" t="s">
        <v>167</v>
      </c>
      <c r="T444" s="15" t="s">
        <v>1841</v>
      </c>
      <c r="U444" s="15" t="s">
        <v>154</v>
      </c>
      <c r="V444" s="15" t="s">
        <v>1841</v>
      </c>
      <c r="W444" s="15" t="s">
        <v>155</v>
      </c>
      <c r="X444" s="15" t="s">
        <v>1841</v>
      </c>
      <c r="Y444" s="15" t="s">
        <v>176</v>
      </c>
      <c r="Z444" s="15" t="s">
        <v>1841</v>
      </c>
      <c r="AA444" s="3"/>
      <c r="AB444" s="18" t="s">
        <v>144</v>
      </c>
      <c r="AC444" s="18"/>
      <c r="AD444" s="18"/>
      <c r="AE444" s="18"/>
      <c r="AF444" s="18">
        <v>750623</v>
      </c>
    </row>
    <row r="445" spans="1:32" ht="69.95" customHeight="1" x14ac:dyDescent="0.2">
      <c r="A445" s="3"/>
      <c r="B445" s="3"/>
      <c r="C445" s="3"/>
      <c r="D445" s="3" t="s">
        <v>1643</v>
      </c>
      <c r="E445" s="3" t="s">
        <v>21</v>
      </c>
      <c r="F445" s="3" t="s">
        <v>1841</v>
      </c>
      <c r="G445" s="16" t="s">
        <v>133</v>
      </c>
      <c r="H445" s="16" t="s">
        <v>134</v>
      </c>
      <c r="I445" s="16" t="s">
        <v>1841</v>
      </c>
      <c r="J445" s="16" t="s">
        <v>185</v>
      </c>
      <c r="K445" s="16" t="s">
        <v>244</v>
      </c>
      <c r="L445" s="16" t="s">
        <v>1841</v>
      </c>
      <c r="M445" s="16" t="s">
        <v>149</v>
      </c>
      <c r="N445" s="16" t="s">
        <v>1644</v>
      </c>
      <c r="O445" s="16" t="s">
        <v>139</v>
      </c>
      <c r="P445" s="16"/>
      <c r="Q445" s="16"/>
      <c r="R445" s="16" t="s">
        <v>1841</v>
      </c>
      <c r="S445" s="16" t="s">
        <v>167</v>
      </c>
      <c r="T445" s="16" t="s">
        <v>1841</v>
      </c>
      <c r="U445" s="16" t="s">
        <v>183</v>
      </c>
      <c r="V445" s="16" t="s">
        <v>1841</v>
      </c>
      <c r="W445" s="16" t="s">
        <v>155</v>
      </c>
      <c r="X445" s="16" t="s">
        <v>1841</v>
      </c>
      <c r="Y445" s="16" t="s">
        <v>143</v>
      </c>
      <c r="Z445" s="16" t="s">
        <v>1841</v>
      </c>
      <c r="AA445" s="3"/>
      <c r="AB445" s="19" t="s">
        <v>144</v>
      </c>
      <c r="AC445" s="19"/>
      <c r="AD445" s="19"/>
      <c r="AE445" s="19"/>
      <c r="AF445" s="19">
        <v>750625</v>
      </c>
    </row>
    <row r="446" spans="1:32" ht="69.95" customHeight="1" x14ac:dyDescent="0.2">
      <c r="A446" s="3"/>
      <c r="B446" s="3"/>
      <c r="C446" s="3"/>
      <c r="D446" s="3" t="s">
        <v>1645</v>
      </c>
      <c r="E446" s="3" t="s">
        <v>21</v>
      </c>
      <c r="F446" s="3" t="s">
        <v>1841</v>
      </c>
      <c r="G446" s="15" t="s">
        <v>230</v>
      </c>
      <c r="H446" s="15" t="s">
        <v>134</v>
      </c>
      <c r="I446" s="15" t="s">
        <v>1841</v>
      </c>
      <c r="J446" s="15" t="s">
        <v>190</v>
      </c>
      <c r="K446" s="15" t="s">
        <v>148</v>
      </c>
      <c r="L446" s="15" t="s">
        <v>1841</v>
      </c>
      <c r="M446" s="15" t="s">
        <v>406</v>
      </c>
      <c r="N446" s="15"/>
      <c r="O446" s="15"/>
      <c r="P446" s="15"/>
      <c r="Q446" s="15"/>
      <c r="R446" s="15" t="s">
        <v>1841</v>
      </c>
      <c r="S446" s="15" t="s">
        <v>140</v>
      </c>
      <c r="T446" s="15" t="s">
        <v>1841</v>
      </c>
      <c r="U446" s="15" t="s">
        <v>1841</v>
      </c>
      <c r="V446" s="15" t="s">
        <v>1841</v>
      </c>
      <c r="W446" s="15" t="s">
        <v>1841</v>
      </c>
      <c r="X446" s="15" t="s">
        <v>1841</v>
      </c>
      <c r="Y446" s="15" t="s">
        <v>1841</v>
      </c>
      <c r="Z446" s="15" t="s">
        <v>1841</v>
      </c>
      <c r="AA446" s="3"/>
      <c r="AB446" s="18" t="s">
        <v>144</v>
      </c>
      <c r="AC446" s="18"/>
      <c r="AD446" s="18"/>
      <c r="AE446" s="18"/>
      <c r="AF446" s="18">
        <v>750636</v>
      </c>
    </row>
    <row r="447" spans="1:32" ht="69.95" customHeight="1" x14ac:dyDescent="0.2">
      <c r="A447" s="3"/>
      <c r="B447" s="3"/>
      <c r="C447" s="3"/>
      <c r="D447" s="3" t="s">
        <v>1646</v>
      </c>
      <c r="E447" s="3" t="s">
        <v>21</v>
      </c>
      <c r="F447" s="3" t="s">
        <v>1841</v>
      </c>
      <c r="G447" s="16" t="s">
        <v>158</v>
      </c>
      <c r="H447" s="16" t="s">
        <v>134</v>
      </c>
      <c r="I447" s="16" t="s">
        <v>1841</v>
      </c>
      <c r="J447" s="16" t="s">
        <v>135</v>
      </c>
      <c r="K447" s="16"/>
      <c r="L447" s="16" t="s">
        <v>1841</v>
      </c>
      <c r="M447" s="16" t="s">
        <v>149</v>
      </c>
      <c r="N447" s="16" t="s">
        <v>1647</v>
      </c>
      <c r="O447" s="16" t="s">
        <v>1648</v>
      </c>
      <c r="P447" s="16" t="s">
        <v>1841</v>
      </c>
      <c r="Q447" s="16"/>
      <c r="R447" s="16" t="s">
        <v>1841</v>
      </c>
      <c r="S447" s="16" t="s">
        <v>153</v>
      </c>
      <c r="T447" s="16" t="s">
        <v>1841</v>
      </c>
      <c r="U447" s="16" t="s">
        <v>183</v>
      </c>
      <c r="V447" s="16" t="s">
        <v>1841</v>
      </c>
      <c r="W447" s="16" t="s">
        <v>142</v>
      </c>
      <c r="X447" s="16" t="s">
        <v>1841</v>
      </c>
      <c r="Y447" s="16" t="s">
        <v>143</v>
      </c>
      <c r="Z447" s="16" t="s">
        <v>1841</v>
      </c>
      <c r="AA447" s="3"/>
      <c r="AB447" s="19" t="s">
        <v>144</v>
      </c>
      <c r="AC447" s="19"/>
      <c r="AD447" s="19"/>
      <c r="AE447" s="19"/>
      <c r="AF447" s="19">
        <v>750648</v>
      </c>
    </row>
    <row r="448" spans="1:32" ht="69.95" customHeight="1" x14ac:dyDescent="0.2">
      <c r="A448" s="3"/>
      <c r="B448" s="3"/>
      <c r="C448" s="3"/>
      <c r="D448" s="3" t="s">
        <v>1649</v>
      </c>
      <c r="E448" s="3" t="s">
        <v>21</v>
      </c>
      <c r="F448" s="3" t="s">
        <v>1841</v>
      </c>
      <c r="G448" s="15" t="s">
        <v>230</v>
      </c>
      <c r="H448" s="15" t="s">
        <v>134</v>
      </c>
      <c r="I448" s="15" t="s">
        <v>1841</v>
      </c>
      <c r="J448" s="15" t="s">
        <v>135</v>
      </c>
      <c r="K448" s="15" t="s">
        <v>195</v>
      </c>
      <c r="L448" s="15" t="s">
        <v>1841</v>
      </c>
      <c r="M448" s="15" t="s">
        <v>149</v>
      </c>
      <c r="N448" s="15" t="s">
        <v>256</v>
      </c>
      <c r="O448" s="15" t="s">
        <v>1650</v>
      </c>
      <c r="P448" s="15"/>
      <c r="Q448" s="15"/>
      <c r="R448" s="15" t="s">
        <v>1841</v>
      </c>
      <c r="S448" s="15" t="s">
        <v>167</v>
      </c>
      <c r="T448" s="15" t="s">
        <v>1651</v>
      </c>
      <c r="U448" s="15" t="s">
        <v>228</v>
      </c>
      <c r="V448" s="15" t="s">
        <v>1841</v>
      </c>
      <c r="W448" s="15" t="s">
        <v>163</v>
      </c>
      <c r="X448" s="15" t="s">
        <v>1841</v>
      </c>
      <c r="Y448" s="15" t="s">
        <v>143</v>
      </c>
      <c r="Z448" s="15" t="s">
        <v>1841</v>
      </c>
      <c r="AA448" s="3"/>
      <c r="AB448" s="18" t="s">
        <v>144</v>
      </c>
      <c r="AC448" s="18"/>
      <c r="AD448" s="18"/>
      <c r="AE448" s="18"/>
      <c r="AF448" s="18">
        <v>750672</v>
      </c>
    </row>
    <row r="449" spans="1:32" ht="69.95" customHeight="1" x14ac:dyDescent="0.2">
      <c r="A449" s="3"/>
      <c r="B449" s="3"/>
      <c r="C449" s="3"/>
      <c r="D449" s="3" t="s">
        <v>1652</v>
      </c>
      <c r="E449" s="3" t="s">
        <v>21</v>
      </c>
      <c r="F449" s="3" t="s">
        <v>1841</v>
      </c>
      <c r="G449" s="16" t="s">
        <v>230</v>
      </c>
      <c r="H449" s="16" t="s">
        <v>134</v>
      </c>
      <c r="I449" s="16" t="s">
        <v>1841</v>
      </c>
      <c r="J449" s="16" t="s">
        <v>185</v>
      </c>
      <c r="K449" s="16" t="s">
        <v>1841</v>
      </c>
      <c r="L449" s="16" t="s">
        <v>1653</v>
      </c>
      <c r="M449" s="16" t="s">
        <v>406</v>
      </c>
      <c r="N449" s="16"/>
      <c r="O449" s="16"/>
      <c r="P449" s="16"/>
      <c r="Q449" s="16"/>
      <c r="R449" s="16" t="s">
        <v>1841</v>
      </c>
      <c r="S449" s="16" t="s">
        <v>140</v>
      </c>
      <c r="T449" s="16" t="s">
        <v>1841</v>
      </c>
      <c r="U449" s="16" t="s">
        <v>1841</v>
      </c>
      <c r="V449" s="16" t="s">
        <v>1841</v>
      </c>
      <c r="W449" s="16" t="s">
        <v>1841</v>
      </c>
      <c r="X449" s="16" t="s">
        <v>1841</v>
      </c>
      <c r="Y449" s="16" t="s">
        <v>156</v>
      </c>
      <c r="Z449" s="16" t="s">
        <v>1841</v>
      </c>
      <c r="AA449" s="3"/>
      <c r="AB449" s="19" t="s">
        <v>144</v>
      </c>
      <c r="AC449" s="19"/>
      <c r="AD449" s="19"/>
      <c r="AE449" s="19"/>
      <c r="AF449" s="19">
        <v>750680</v>
      </c>
    </row>
    <row r="450" spans="1:32" ht="69.95" customHeight="1" x14ac:dyDescent="0.2">
      <c r="A450" s="3"/>
      <c r="B450" s="3"/>
      <c r="C450" s="3"/>
      <c r="D450" s="3" t="s">
        <v>1654</v>
      </c>
      <c r="E450" s="3" t="s">
        <v>21</v>
      </c>
      <c r="F450" s="3" t="s">
        <v>1841</v>
      </c>
      <c r="G450" s="15" t="s">
        <v>146</v>
      </c>
      <c r="H450" s="15" t="s">
        <v>134</v>
      </c>
      <c r="I450" s="15" t="s">
        <v>1841</v>
      </c>
      <c r="J450" s="15" t="s">
        <v>147</v>
      </c>
      <c r="K450" s="15" t="s">
        <v>195</v>
      </c>
      <c r="L450" s="15" t="s">
        <v>1841</v>
      </c>
      <c r="M450" s="15" t="s">
        <v>149</v>
      </c>
      <c r="N450" s="15" t="s">
        <v>1655</v>
      </c>
      <c r="O450" s="15" t="s">
        <v>1656</v>
      </c>
      <c r="P450" s="15" t="s">
        <v>1657</v>
      </c>
      <c r="Q450" s="15"/>
      <c r="R450" s="15" t="s">
        <v>1841</v>
      </c>
      <c r="S450" s="15" t="s">
        <v>167</v>
      </c>
      <c r="T450" s="41" t="s">
        <v>1658</v>
      </c>
      <c r="U450" s="15" t="s">
        <v>228</v>
      </c>
      <c r="V450" s="15" t="s">
        <v>1841</v>
      </c>
      <c r="W450" s="15" t="s">
        <v>142</v>
      </c>
      <c r="X450" s="15" t="s">
        <v>1841</v>
      </c>
      <c r="Y450" s="15" t="s">
        <v>143</v>
      </c>
      <c r="Z450" s="15" t="s">
        <v>1841</v>
      </c>
      <c r="AA450" s="3"/>
      <c r="AB450" s="18" t="s">
        <v>144</v>
      </c>
      <c r="AC450" s="18"/>
      <c r="AD450" s="18"/>
      <c r="AE450" s="18"/>
      <c r="AF450" s="18">
        <v>750702</v>
      </c>
    </row>
    <row r="451" spans="1:32" ht="69.95" customHeight="1" x14ac:dyDescent="0.2">
      <c r="A451" s="3"/>
      <c r="B451" s="3"/>
      <c r="C451" s="3"/>
      <c r="D451" s="3" t="s">
        <v>1659</v>
      </c>
      <c r="E451" s="3" t="s">
        <v>21</v>
      </c>
      <c r="F451" s="3" t="s">
        <v>1841</v>
      </c>
      <c r="G451" s="16" t="s">
        <v>133</v>
      </c>
      <c r="H451" s="16" t="s">
        <v>134</v>
      </c>
      <c r="I451" s="16" t="s">
        <v>1841</v>
      </c>
      <c r="J451" s="16" t="s">
        <v>159</v>
      </c>
      <c r="K451" s="16" t="s">
        <v>195</v>
      </c>
      <c r="L451" s="16" t="s">
        <v>1841</v>
      </c>
      <c r="M451" s="16" t="s">
        <v>149</v>
      </c>
      <c r="N451" s="16" t="s">
        <v>256</v>
      </c>
      <c r="O451" s="16" t="s">
        <v>1660</v>
      </c>
      <c r="P451" s="16" t="s">
        <v>256</v>
      </c>
      <c r="Q451" s="16"/>
      <c r="R451" s="16" t="s">
        <v>1841</v>
      </c>
      <c r="S451" s="16" t="s">
        <v>167</v>
      </c>
      <c r="T451" s="16" t="s">
        <v>1661</v>
      </c>
      <c r="U451" s="16" t="s">
        <v>168</v>
      </c>
      <c r="V451" s="16" t="s">
        <v>1841</v>
      </c>
      <c r="W451" s="16" t="s">
        <v>142</v>
      </c>
      <c r="X451" s="16" t="s">
        <v>1841</v>
      </c>
      <c r="Y451" s="16" t="s">
        <v>143</v>
      </c>
      <c r="Z451" s="16" t="s">
        <v>1841</v>
      </c>
      <c r="AA451" s="3"/>
      <c r="AB451" s="19" t="s">
        <v>144</v>
      </c>
      <c r="AC451" s="19"/>
      <c r="AD451" s="19"/>
      <c r="AE451" s="19"/>
      <c r="AF451" s="19">
        <v>750714</v>
      </c>
    </row>
    <row r="452" spans="1:32" ht="69.95" customHeight="1" x14ac:dyDescent="0.2">
      <c r="A452" s="3"/>
      <c r="B452" s="3"/>
      <c r="C452" s="3"/>
      <c r="D452" s="3" t="s">
        <v>1662</v>
      </c>
      <c r="E452" s="3" t="s">
        <v>21</v>
      </c>
      <c r="F452" s="3" t="s">
        <v>1841</v>
      </c>
      <c r="G452" s="15" t="s">
        <v>133</v>
      </c>
      <c r="H452" s="15" t="s">
        <v>134</v>
      </c>
      <c r="I452" s="15" t="s">
        <v>1841</v>
      </c>
      <c r="J452" s="15" t="s">
        <v>135</v>
      </c>
      <c r="K452" s="15" t="s">
        <v>244</v>
      </c>
      <c r="L452" s="15" t="s">
        <v>1841</v>
      </c>
      <c r="M452" s="15" t="s">
        <v>149</v>
      </c>
      <c r="N452" s="15" t="s">
        <v>1663</v>
      </c>
      <c r="O452" s="15" t="s">
        <v>512</v>
      </c>
      <c r="P452" s="15" t="s">
        <v>1664</v>
      </c>
      <c r="Q452" s="15"/>
      <c r="R452" s="15" t="s">
        <v>1841</v>
      </c>
      <c r="S452" s="15" t="s">
        <v>1841</v>
      </c>
      <c r="T452" s="15" t="s">
        <v>522</v>
      </c>
      <c r="U452" s="15" t="s">
        <v>183</v>
      </c>
      <c r="V452" s="15" t="s">
        <v>1841</v>
      </c>
      <c r="W452" s="15" t="s">
        <v>142</v>
      </c>
      <c r="X452" s="15" t="s">
        <v>1841</v>
      </c>
      <c r="Y452" s="15" t="s">
        <v>143</v>
      </c>
      <c r="Z452" s="15" t="s">
        <v>1841</v>
      </c>
      <c r="AA452" s="3"/>
      <c r="AB452" s="18" t="s">
        <v>144</v>
      </c>
      <c r="AC452" s="18"/>
      <c r="AD452" s="18"/>
      <c r="AE452" s="18"/>
      <c r="AF452" s="18">
        <v>750716</v>
      </c>
    </row>
    <row r="453" spans="1:32" ht="69.95" customHeight="1" x14ac:dyDescent="0.2">
      <c r="A453" s="3"/>
      <c r="B453" s="3"/>
      <c r="C453" s="3"/>
      <c r="D453" s="3" t="s">
        <v>1665</v>
      </c>
      <c r="E453" s="3" t="s">
        <v>21</v>
      </c>
      <c r="F453" s="3" t="s">
        <v>1841</v>
      </c>
      <c r="G453" s="16" t="s">
        <v>158</v>
      </c>
      <c r="H453" s="16" t="s">
        <v>134</v>
      </c>
      <c r="I453" s="16" t="s">
        <v>1841</v>
      </c>
      <c r="J453" s="16" t="s">
        <v>135</v>
      </c>
      <c r="K453" s="16" t="s">
        <v>1222</v>
      </c>
      <c r="L453" s="16" t="s">
        <v>1841</v>
      </c>
      <c r="M453" s="16" t="s">
        <v>149</v>
      </c>
      <c r="N453" s="16" t="s">
        <v>1666</v>
      </c>
      <c r="O453" s="16" t="s">
        <v>1667</v>
      </c>
      <c r="P453" s="16" t="s">
        <v>1058</v>
      </c>
      <c r="Q453" s="16"/>
      <c r="R453" s="16" t="s">
        <v>1841</v>
      </c>
      <c r="S453" s="16" t="s">
        <v>153</v>
      </c>
      <c r="T453" s="16" t="s">
        <v>1841</v>
      </c>
      <c r="U453" s="16" t="s">
        <v>183</v>
      </c>
      <c r="V453" s="16" t="s">
        <v>1841</v>
      </c>
      <c r="W453" s="16" t="s">
        <v>142</v>
      </c>
      <c r="X453" s="16" t="s">
        <v>1841</v>
      </c>
      <c r="Y453" s="16" t="s">
        <v>143</v>
      </c>
      <c r="Z453" s="16" t="s">
        <v>1841</v>
      </c>
      <c r="AA453" s="3"/>
      <c r="AB453" s="19" t="s">
        <v>144</v>
      </c>
      <c r="AC453" s="19"/>
      <c r="AD453" s="19"/>
      <c r="AE453" s="19"/>
      <c r="AF453" s="19">
        <v>750719</v>
      </c>
    </row>
    <row r="454" spans="1:32" ht="69.95" customHeight="1" x14ac:dyDescent="0.2">
      <c r="A454" s="3"/>
      <c r="B454" s="3"/>
      <c r="C454" s="3"/>
      <c r="D454" s="3" t="s">
        <v>1668</v>
      </c>
      <c r="E454" s="3" t="s">
        <v>21</v>
      </c>
      <c r="F454" s="3" t="s">
        <v>1841</v>
      </c>
      <c r="G454" s="15" t="s">
        <v>230</v>
      </c>
      <c r="H454" s="15" t="s">
        <v>134</v>
      </c>
      <c r="I454" s="15" t="s">
        <v>1841</v>
      </c>
      <c r="J454" s="15" t="s">
        <v>147</v>
      </c>
      <c r="K454" s="15" t="s">
        <v>195</v>
      </c>
      <c r="L454" s="15" t="s">
        <v>1841</v>
      </c>
      <c r="M454" s="15" t="s">
        <v>149</v>
      </c>
      <c r="N454" s="15" t="s">
        <v>1669</v>
      </c>
      <c r="O454" s="15" t="s">
        <v>329</v>
      </c>
      <c r="P454" s="15" t="s">
        <v>1670</v>
      </c>
      <c r="Q454" s="15"/>
      <c r="R454" s="15" t="s">
        <v>1841</v>
      </c>
      <c r="S454" s="15" t="s">
        <v>167</v>
      </c>
      <c r="T454" s="15" t="s">
        <v>1841</v>
      </c>
      <c r="U454" s="15" t="s">
        <v>183</v>
      </c>
      <c r="V454" s="15" t="s">
        <v>1841</v>
      </c>
      <c r="W454" s="15" t="s">
        <v>155</v>
      </c>
      <c r="X454" s="15" t="s">
        <v>1841</v>
      </c>
      <c r="Y454" s="15" t="s">
        <v>143</v>
      </c>
      <c r="Z454" s="15" t="s">
        <v>1841</v>
      </c>
      <c r="AA454" s="3"/>
      <c r="AB454" s="18" t="s">
        <v>144</v>
      </c>
      <c r="AC454" s="18"/>
      <c r="AD454" s="18"/>
      <c r="AE454" s="18"/>
      <c r="AF454" s="18">
        <v>750721</v>
      </c>
    </row>
    <row r="455" spans="1:32" ht="69.95" customHeight="1" x14ac:dyDescent="0.2">
      <c r="A455" s="3"/>
      <c r="B455" s="3"/>
      <c r="C455" s="3"/>
      <c r="D455" s="3" t="s">
        <v>1671</v>
      </c>
      <c r="E455" s="3" t="s">
        <v>21</v>
      </c>
      <c r="F455" s="3" t="s">
        <v>1841</v>
      </c>
      <c r="G455" s="16" t="s">
        <v>158</v>
      </c>
      <c r="H455" s="16" t="s">
        <v>134</v>
      </c>
      <c r="I455" s="16" t="s">
        <v>1841</v>
      </c>
      <c r="J455" s="16" t="s">
        <v>185</v>
      </c>
      <c r="K455" s="16" t="s">
        <v>216</v>
      </c>
      <c r="L455" s="16" t="s">
        <v>1841</v>
      </c>
      <c r="M455" s="16" t="s">
        <v>149</v>
      </c>
      <c r="N455" s="16" t="s">
        <v>1672</v>
      </c>
      <c r="O455" s="16" t="s">
        <v>1673</v>
      </c>
      <c r="P455" s="16"/>
      <c r="Q455" s="16"/>
      <c r="R455" s="16" t="s">
        <v>1841</v>
      </c>
      <c r="S455" s="16" t="s">
        <v>153</v>
      </c>
      <c r="T455" s="42" t="s">
        <v>1674</v>
      </c>
      <c r="U455" s="16" t="s">
        <v>154</v>
      </c>
      <c r="V455" s="16" t="s">
        <v>1841</v>
      </c>
      <c r="W455" s="16" t="s">
        <v>155</v>
      </c>
      <c r="X455" s="16" t="s">
        <v>1841</v>
      </c>
      <c r="Y455" s="16" t="s">
        <v>1841</v>
      </c>
      <c r="Z455" s="16" t="s">
        <v>1675</v>
      </c>
      <c r="AA455" s="3"/>
      <c r="AB455" s="19" t="s">
        <v>144</v>
      </c>
      <c r="AC455" s="19"/>
      <c r="AD455" s="19"/>
      <c r="AE455" s="19"/>
      <c r="AF455" s="19">
        <v>750751</v>
      </c>
    </row>
    <row r="456" spans="1:32" ht="69.95" customHeight="1" x14ac:dyDescent="0.2">
      <c r="A456" s="3"/>
      <c r="B456" s="3"/>
      <c r="C456" s="3"/>
      <c r="D456" s="3" t="s">
        <v>1676</v>
      </c>
      <c r="E456" s="3" t="s">
        <v>21</v>
      </c>
      <c r="F456" s="3" t="s">
        <v>1841</v>
      </c>
      <c r="G456" s="15" t="s">
        <v>230</v>
      </c>
      <c r="H456" s="15" t="s">
        <v>134</v>
      </c>
      <c r="I456" s="15" t="s">
        <v>1841</v>
      </c>
      <c r="J456" s="15" t="s">
        <v>135</v>
      </c>
      <c r="K456" s="15" t="s">
        <v>180</v>
      </c>
      <c r="L456" s="15" t="s">
        <v>1841</v>
      </c>
      <c r="M456" s="15" t="s">
        <v>149</v>
      </c>
      <c r="N456" s="15" t="s">
        <v>1677</v>
      </c>
      <c r="O456" s="15" t="s">
        <v>1678</v>
      </c>
      <c r="P456" s="15"/>
      <c r="Q456" s="15"/>
      <c r="R456" s="15" t="s">
        <v>1841</v>
      </c>
      <c r="S456" s="15" t="s">
        <v>1841</v>
      </c>
      <c r="T456" s="15" t="s">
        <v>469</v>
      </c>
      <c r="U456" s="15" t="s">
        <v>183</v>
      </c>
      <c r="V456" s="15" t="s">
        <v>1841</v>
      </c>
      <c r="W456" s="15" t="s">
        <v>142</v>
      </c>
      <c r="X456" s="15" t="s">
        <v>1841</v>
      </c>
      <c r="Y456" s="15" t="s">
        <v>143</v>
      </c>
      <c r="Z456" s="15" t="s">
        <v>1841</v>
      </c>
      <c r="AA456" s="3"/>
      <c r="AB456" s="18" t="s">
        <v>144</v>
      </c>
      <c r="AC456" s="18"/>
      <c r="AD456" s="18"/>
      <c r="AE456" s="18"/>
      <c r="AF456" s="18">
        <v>750791</v>
      </c>
    </row>
    <row r="457" spans="1:32" ht="69.95" customHeight="1" x14ac:dyDescent="0.2">
      <c r="A457" s="3"/>
      <c r="B457" s="3"/>
      <c r="C457" s="3"/>
      <c r="D457" s="3" t="s">
        <v>1679</v>
      </c>
      <c r="E457" s="3" t="s">
        <v>21</v>
      </c>
      <c r="F457" s="3" t="s">
        <v>1841</v>
      </c>
      <c r="G457" s="16" t="s">
        <v>158</v>
      </c>
      <c r="H457" s="16" t="s">
        <v>134</v>
      </c>
      <c r="I457" s="16" t="s">
        <v>1841</v>
      </c>
      <c r="J457" s="16" t="s">
        <v>135</v>
      </c>
      <c r="K457" s="16" t="s">
        <v>195</v>
      </c>
      <c r="L457" s="16" t="s">
        <v>1841</v>
      </c>
      <c r="M457" s="16" t="s">
        <v>149</v>
      </c>
      <c r="N457" s="16" t="s">
        <v>904</v>
      </c>
      <c r="O457" s="16" t="s">
        <v>182</v>
      </c>
      <c r="P457" s="16"/>
      <c r="Q457" s="16"/>
      <c r="R457" s="16" t="s">
        <v>1841</v>
      </c>
      <c r="S457" s="16" t="s">
        <v>167</v>
      </c>
      <c r="T457" s="16" t="s">
        <v>1841</v>
      </c>
      <c r="U457" s="16" t="s">
        <v>183</v>
      </c>
      <c r="V457" s="16" t="s">
        <v>1841</v>
      </c>
      <c r="W457" s="16" t="s">
        <v>155</v>
      </c>
      <c r="X457" s="16" t="s">
        <v>1841</v>
      </c>
      <c r="Y457" s="16" t="s">
        <v>156</v>
      </c>
      <c r="Z457" s="16" t="s">
        <v>1841</v>
      </c>
      <c r="AA457" s="3"/>
      <c r="AB457" s="19" t="s">
        <v>144</v>
      </c>
      <c r="AC457" s="19"/>
      <c r="AD457" s="19"/>
      <c r="AE457" s="19"/>
      <c r="AF457" s="19">
        <v>750801</v>
      </c>
    </row>
    <row r="458" spans="1:32" ht="69.95" customHeight="1" x14ac:dyDescent="0.2">
      <c r="A458" s="3"/>
      <c r="B458" s="3"/>
      <c r="C458" s="3"/>
      <c r="D458" s="3" t="s">
        <v>1680</v>
      </c>
      <c r="E458" s="3" t="s">
        <v>21</v>
      </c>
      <c r="F458" s="3" t="s">
        <v>1841</v>
      </c>
      <c r="G458" s="15" t="s">
        <v>158</v>
      </c>
      <c r="H458" s="15" t="s">
        <v>134</v>
      </c>
      <c r="I458" s="15" t="s">
        <v>1841</v>
      </c>
      <c r="J458" s="15" t="s">
        <v>135</v>
      </c>
      <c r="K458" s="15" t="s">
        <v>1841</v>
      </c>
      <c r="L458" s="15" t="s">
        <v>1681</v>
      </c>
      <c r="M458" s="15" t="s">
        <v>137</v>
      </c>
      <c r="N458" s="15" t="s">
        <v>525</v>
      </c>
      <c r="O458" s="15" t="s">
        <v>1682</v>
      </c>
      <c r="P458" s="15" t="s">
        <v>227</v>
      </c>
      <c r="Q458" s="15"/>
      <c r="R458" s="15" t="s">
        <v>1841</v>
      </c>
      <c r="S458" s="15" t="s">
        <v>153</v>
      </c>
      <c r="T458" s="15" t="s">
        <v>1841</v>
      </c>
      <c r="U458" s="15" t="s">
        <v>1841</v>
      </c>
      <c r="V458" s="15" t="s">
        <v>1683</v>
      </c>
      <c r="W458" s="15" t="s">
        <v>163</v>
      </c>
      <c r="X458" s="15" t="s">
        <v>1841</v>
      </c>
      <c r="Y458" s="15" t="s">
        <v>143</v>
      </c>
      <c r="Z458" s="15" t="s">
        <v>1841</v>
      </c>
      <c r="AA458" s="3"/>
      <c r="AB458" s="18" t="s">
        <v>144</v>
      </c>
      <c r="AC458" s="18"/>
      <c r="AD458" s="18"/>
      <c r="AE458" s="18"/>
      <c r="AF458" s="18">
        <v>750808</v>
      </c>
    </row>
    <row r="459" spans="1:32" ht="69.95" customHeight="1" x14ac:dyDescent="0.2">
      <c r="A459" s="3"/>
      <c r="B459" s="3"/>
      <c r="C459" s="3"/>
      <c r="D459" s="3" t="s">
        <v>1684</v>
      </c>
      <c r="E459" s="3" t="s">
        <v>21</v>
      </c>
      <c r="F459" s="3" t="s">
        <v>1841</v>
      </c>
      <c r="G459" s="16" t="s">
        <v>158</v>
      </c>
      <c r="H459" s="16" t="s">
        <v>134</v>
      </c>
      <c r="I459" s="16" t="s">
        <v>1841</v>
      </c>
      <c r="J459" s="16" t="s">
        <v>147</v>
      </c>
      <c r="K459" s="16"/>
      <c r="L459" s="16" t="s">
        <v>1841</v>
      </c>
      <c r="M459" s="16" t="s">
        <v>149</v>
      </c>
      <c r="N459" s="16" t="s">
        <v>225</v>
      </c>
      <c r="O459" s="16" t="s">
        <v>1685</v>
      </c>
      <c r="P459" s="16"/>
      <c r="Q459" s="16"/>
      <c r="R459" s="16" t="s">
        <v>1841</v>
      </c>
      <c r="S459" s="16" t="s">
        <v>167</v>
      </c>
      <c r="T459" s="16" t="s">
        <v>1841</v>
      </c>
      <c r="U459" s="16" t="s">
        <v>154</v>
      </c>
      <c r="V459" s="16" t="s">
        <v>1841</v>
      </c>
      <c r="W459" s="16" t="s">
        <v>163</v>
      </c>
      <c r="X459" s="16" t="s">
        <v>1841</v>
      </c>
      <c r="Y459" s="16" t="s">
        <v>202</v>
      </c>
      <c r="Z459" s="16" t="s">
        <v>1841</v>
      </c>
      <c r="AA459" s="3"/>
      <c r="AB459" s="19" t="s">
        <v>144</v>
      </c>
      <c r="AC459" s="19"/>
      <c r="AD459" s="19"/>
      <c r="AE459" s="19"/>
      <c r="AF459" s="19">
        <v>750868</v>
      </c>
    </row>
    <row r="460" spans="1:32" ht="69.95" customHeight="1" x14ac:dyDescent="0.2">
      <c r="A460" s="3"/>
      <c r="B460" s="3"/>
      <c r="C460" s="3"/>
      <c r="D460" s="3" t="s">
        <v>1686</v>
      </c>
      <c r="E460" s="3" t="s">
        <v>21</v>
      </c>
      <c r="F460" s="3" t="s">
        <v>1841</v>
      </c>
      <c r="G460" s="15" t="s">
        <v>146</v>
      </c>
      <c r="H460" s="15" t="s">
        <v>134</v>
      </c>
      <c r="I460" s="15" t="s">
        <v>1841</v>
      </c>
      <c r="J460" s="15" t="s">
        <v>147</v>
      </c>
      <c r="K460" s="15" t="s">
        <v>186</v>
      </c>
      <c r="L460" s="15" t="s">
        <v>1841</v>
      </c>
      <c r="M460" s="15" t="s">
        <v>149</v>
      </c>
      <c r="N460" s="15" t="s">
        <v>1687</v>
      </c>
      <c r="O460" s="15" t="s">
        <v>364</v>
      </c>
      <c r="P460" s="15"/>
      <c r="Q460" s="15"/>
      <c r="R460" s="15" t="s">
        <v>1841</v>
      </c>
      <c r="S460" s="15" t="s">
        <v>167</v>
      </c>
      <c r="T460" s="15" t="s">
        <v>1841</v>
      </c>
      <c r="U460" s="15" t="s">
        <v>154</v>
      </c>
      <c r="V460" s="15" t="s">
        <v>1841</v>
      </c>
      <c r="W460" s="15" t="s">
        <v>155</v>
      </c>
      <c r="X460" s="15" t="s">
        <v>1841</v>
      </c>
      <c r="Y460" s="15" t="s">
        <v>143</v>
      </c>
      <c r="Z460" s="15" t="s">
        <v>1841</v>
      </c>
      <c r="AA460" s="3"/>
      <c r="AB460" s="18" t="s">
        <v>144</v>
      </c>
      <c r="AC460" s="18"/>
      <c r="AD460" s="18"/>
      <c r="AE460" s="18"/>
      <c r="AF460" s="18">
        <v>750870</v>
      </c>
    </row>
    <row r="461" spans="1:32" ht="69.95" customHeight="1" x14ac:dyDescent="0.2">
      <c r="A461" s="3"/>
      <c r="B461" s="3"/>
      <c r="C461" s="3"/>
      <c r="D461" s="3" t="s">
        <v>1688</v>
      </c>
      <c r="E461" s="3" t="s">
        <v>21</v>
      </c>
      <c r="F461" s="3" t="s">
        <v>1841</v>
      </c>
      <c r="G461" s="16" t="s">
        <v>158</v>
      </c>
      <c r="H461" s="16" t="s">
        <v>134</v>
      </c>
      <c r="I461" s="16" t="s">
        <v>1841</v>
      </c>
      <c r="J461" s="16" t="s">
        <v>147</v>
      </c>
      <c r="K461" s="16" t="s">
        <v>263</v>
      </c>
      <c r="L461" s="16" t="s">
        <v>1841</v>
      </c>
      <c r="M461" s="16" t="s">
        <v>149</v>
      </c>
      <c r="N461" s="16" t="s">
        <v>498</v>
      </c>
      <c r="O461" s="16" t="s">
        <v>952</v>
      </c>
      <c r="P461" s="16" t="s">
        <v>181</v>
      </c>
      <c r="Q461" s="16"/>
      <c r="R461" s="16" t="s">
        <v>1841</v>
      </c>
      <c r="S461" s="16" t="s">
        <v>167</v>
      </c>
      <c r="T461" s="16" t="s">
        <v>1689</v>
      </c>
      <c r="U461" s="16" t="s">
        <v>228</v>
      </c>
      <c r="V461" s="16" t="s">
        <v>1841</v>
      </c>
      <c r="W461" s="16" t="s">
        <v>155</v>
      </c>
      <c r="X461" s="16" t="s">
        <v>1841</v>
      </c>
      <c r="Y461" s="16" t="s">
        <v>156</v>
      </c>
      <c r="Z461" s="16" t="s">
        <v>1841</v>
      </c>
      <c r="AA461" s="3"/>
      <c r="AB461" s="19" t="s">
        <v>144</v>
      </c>
      <c r="AC461" s="19"/>
      <c r="AD461" s="19"/>
      <c r="AE461" s="19"/>
      <c r="AF461" s="19">
        <v>750892</v>
      </c>
    </row>
    <row r="462" spans="1:32" ht="69.95" customHeight="1" x14ac:dyDescent="0.2">
      <c r="A462" s="3"/>
      <c r="B462" s="3"/>
      <c r="C462" s="3"/>
      <c r="D462" s="3" t="s">
        <v>1690</v>
      </c>
      <c r="E462" s="3" t="s">
        <v>21</v>
      </c>
      <c r="F462" s="3" t="s">
        <v>1841</v>
      </c>
      <c r="G462" s="15" t="s">
        <v>158</v>
      </c>
      <c r="H462" s="15" t="s">
        <v>134</v>
      </c>
      <c r="I462" s="15" t="s">
        <v>1841</v>
      </c>
      <c r="J462" s="15" t="s">
        <v>159</v>
      </c>
      <c r="K462" s="15" t="s">
        <v>148</v>
      </c>
      <c r="L462" s="15" t="s">
        <v>1841</v>
      </c>
      <c r="M462" s="15" t="s">
        <v>149</v>
      </c>
      <c r="N462" s="15" t="s">
        <v>160</v>
      </c>
      <c r="O462" s="15" t="s">
        <v>964</v>
      </c>
      <c r="P462" s="15" t="s">
        <v>1691</v>
      </c>
      <c r="Q462" s="15"/>
      <c r="R462" s="15" t="s">
        <v>1841</v>
      </c>
      <c r="S462" s="15" t="s">
        <v>153</v>
      </c>
      <c r="T462" s="15" t="s">
        <v>1841</v>
      </c>
      <c r="U462" s="15" t="s">
        <v>154</v>
      </c>
      <c r="V462" s="15" t="s">
        <v>1841</v>
      </c>
      <c r="W462" s="15" t="s">
        <v>163</v>
      </c>
      <c r="X462" s="15" t="s">
        <v>1841</v>
      </c>
      <c r="Y462" s="15" t="s">
        <v>156</v>
      </c>
      <c r="Z462" s="15" t="s">
        <v>1841</v>
      </c>
      <c r="AA462" s="3"/>
      <c r="AB462" s="18" t="s">
        <v>144</v>
      </c>
      <c r="AC462" s="18"/>
      <c r="AD462" s="18"/>
      <c r="AE462" s="18"/>
      <c r="AF462" s="18">
        <v>750956</v>
      </c>
    </row>
    <row r="463" spans="1:32" ht="69.95" customHeight="1" x14ac:dyDescent="0.2">
      <c r="A463" s="3"/>
      <c r="B463" s="3"/>
      <c r="C463" s="3"/>
      <c r="D463" s="3" t="s">
        <v>1692</v>
      </c>
      <c r="E463" s="3" t="s">
        <v>21</v>
      </c>
      <c r="F463" s="3" t="s">
        <v>1841</v>
      </c>
      <c r="G463" s="16" t="s">
        <v>230</v>
      </c>
      <c r="H463" s="16" t="s">
        <v>134</v>
      </c>
      <c r="I463" s="16" t="s">
        <v>1841</v>
      </c>
      <c r="J463" s="16" t="s">
        <v>159</v>
      </c>
      <c r="K463" s="16" t="s">
        <v>195</v>
      </c>
      <c r="L463" s="16" t="s">
        <v>1841</v>
      </c>
      <c r="M463" s="16" t="s">
        <v>149</v>
      </c>
      <c r="N463" s="16" t="s">
        <v>1693</v>
      </c>
      <c r="O463" s="16" t="s">
        <v>1694</v>
      </c>
      <c r="P463" s="16" t="s">
        <v>1694</v>
      </c>
      <c r="Q463" s="16"/>
      <c r="R463" s="16" t="s">
        <v>1841</v>
      </c>
      <c r="S463" s="16" t="s">
        <v>1841</v>
      </c>
      <c r="T463" s="16" t="s">
        <v>1841</v>
      </c>
      <c r="U463" s="16" t="s">
        <v>183</v>
      </c>
      <c r="V463" s="16" t="s">
        <v>1841</v>
      </c>
      <c r="W463" s="16" t="s">
        <v>155</v>
      </c>
      <c r="X463" s="16" t="s">
        <v>1841</v>
      </c>
      <c r="Y463" s="16" t="s">
        <v>143</v>
      </c>
      <c r="Z463" s="16" t="s">
        <v>1841</v>
      </c>
      <c r="AA463" s="3"/>
      <c r="AB463" s="19" t="s">
        <v>144</v>
      </c>
      <c r="AC463" s="19"/>
      <c r="AD463" s="19"/>
      <c r="AE463" s="19"/>
      <c r="AF463" s="19">
        <v>750981</v>
      </c>
    </row>
    <row r="464" spans="1:32" ht="69.95" customHeight="1" x14ac:dyDescent="0.2">
      <c r="A464" s="3"/>
      <c r="B464" s="3"/>
      <c r="C464" s="3"/>
      <c r="D464" s="3" t="s">
        <v>1695</v>
      </c>
      <c r="E464" s="3" t="s">
        <v>21</v>
      </c>
      <c r="F464" s="3" t="s">
        <v>1841</v>
      </c>
      <c r="G464" s="15" t="s">
        <v>146</v>
      </c>
      <c r="H464" s="15" t="s">
        <v>134</v>
      </c>
      <c r="I464" s="15" t="s">
        <v>1841</v>
      </c>
      <c r="J464" s="15" t="s">
        <v>159</v>
      </c>
      <c r="K464" s="15" t="s">
        <v>1841</v>
      </c>
      <c r="L464" s="15" t="s">
        <v>1696</v>
      </c>
      <c r="M464" s="15" t="s">
        <v>137</v>
      </c>
      <c r="N464" s="15" t="s">
        <v>1539</v>
      </c>
      <c r="O464" s="15" t="s">
        <v>1697</v>
      </c>
      <c r="P464" s="15" t="s">
        <v>1698</v>
      </c>
      <c r="Q464" s="15"/>
      <c r="R464" s="15" t="s">
        <v>1841</v>
      </c>
      <c r="S464" s="15" t="s">
        <v>140</v>
      </c>
      <c r="T464" s="15" t="s">
        <v>1841</v>
      </c>
      <c r="U464" s="15" t="s">
        <v>1841</v>
      </c>
      <c r="V464" s="15" t="s">
        <v>1841</v>
      </c>
      <c r="W464" s="15" t="s">
        <v>1841</v>
      </c>
      <c r="X464" s="15" t="s">
        <v>1841</v>
      </c>
      <c r="Y464" s="15" t="s">
        <v>1841</v>
      </c>
      <c r="Z464" s="15" t="s">
        <v>1841</v>
      </c>
      <c r="AA464" s="3"/>
      <c r="AB464" s="18" t="s">
        <v>144</v>
      </c>
      <c r="AC464" s="18"/>
      <c r="AD464" s="18"/>
      <c r="AE464" s="18"/>
      <c r="AF464" s="18">
        <v>750995</v>
      </c>
    </row>
    <row r="465" spans="1:32" ht="69.95" customHeight="1" x14ac:dyDescent="0.2">
      <c r="A465" s="3"/>
      <c r="B465" s="3"/>
      <c r="C465" s="3"/>
      <c r="D465" s="3" t="s">
        <v>1699</v>
      </c>
      <c r="E465" s="3" t="s">
        <v>21</v>
      </c>
      <c r="F465" s="3" t="s">
        <v>1841</v>
      </c>
      <c r="G465" s="16" t="s">
        <v>230</v>
      </c>
      <c r="H465" s="16" t="s">
        <v>134</v>
      </c>
      <c r="I465" s="16" t="s">
        <v>1841</v>
      </c>
      <c r="J465" s="16" t="s">
        <v>185</v>
      </c>
      <c r="K465" s="16" t="s">
        <v>148</v>
      </c>
      <c r="L465" s="16" t="s">
        <v>1841</v>
      </c>
      <c r="M465" s="16" t="s">
        <v>149</v>
      </c>
      <c r="N465" s="16" t="s">
        <v>1700</v>
      </c>
      <c r="O465" s="16" t="s">
        <v>182</v>
      </c>
      <c r="P465" s="16" t="s">
        <v>201</v>
      </c>
      <c r="Q465" s="16"/>
      <c r="R465" s="16" t="s">
        <v>1841</v>
      </c>
      <c r="S465" s="16" t="s">
        <v>153</v>
      </c>
      <c r="T465" s="16" t="s">
        <v>1841</v>
      </c>
      <c r="U465" s="16" t="s">
        <v>154</v>
      </c>
      <c r="V465" s="16" t="s">
        <v>1841</v>
      </c>
      <c r="W465" s="16" t="s">
        <v>155</v>
      </c>
      <c r="X465" s="16" t="s">
        <v>1841</v>
      </c>
      <c r="Y465" s="16" t="s">
        <v>143</v>
      </c>
      <c r="Z465" s="16" t="s">
        <v>1841</v>
      </c>
      <c r="AA465" s="3"/>
      <c r="AB465" s="19" t="s">
        <v>144</v>
      </c>
      <c r="AC465" s="19"/>
      <c r="AD465" s="19"/>
      <c r="AE465" s="19"/>
      <c r="AF465" s="19">
        <v>751012</v>
      </c>
    </row>
    <row r="466" spans="1:32" ht="69.95" customHeight="1" x14ac:dyDescent="0.2">
      <c r="A466" s="3"/>
      <c r="B466" s="3"/>
      <c r="C466" s="3"/>
      <c r="D466" s="3" t="s">
        <v>1701</v>
      </c>
      <c r="E466" s="3" t="s">
        <v>21</v>
      </c>
      <c r="F466" s="3" t="s">
        <v>1841</v>
      </c>
      <c r="G466" s="15" t="s">
        <v>133</v>
      </c>
      <c r="H466" s="15" t="s">
        <v>134</v>
      </c>
      <c r="I466" s="15" t="s">
        <v>1841</v>
      </c>
      <c r="J466" s="15" t="s">
        <v>147</v>
      </c>
      <c r="K466" s="15" t="s">
        <v>148</v>
      </c>
      <c r="L466" s="15" t="s">
        <v>1841</v>
      </c>
      <c r="M466" s="15" t="s">
        <v>149</v>
      </c>
      <c r="N466" s="15" t="s">
        <v>1702</v>
      </c>
      <c r="O466" s="15" t="s">
        <v>773</v>
      </c>
      <c r="P466" s="15" t="s">
        <v>773</v>
      </c>
      <c r="Q466" s="15"/>
      <c r="R466" s="15" t="s">
        <v>1841</v>
      </c>
      <c r="S466" s="15" t="s">
        <v>140</v>
      </c>
      <c r="T466" s="41" t="s">
        <v>1703</v>
      </c>
      <c r="U466" s="15" t="s">
        <v>1841</v>
      </c>
      <c r="V466" s="15" t="s">
        <v>1704</v>
      </c>
      <c r="W466" s="15" t="s">
        <v>163</v>
      </c>
      <c r="X466" s="15" t="s">
        <v>1841</v>
      </c>
      <c r="Y466" s="15" t="s">
        <v>1841</v>
      </c>
      <c r="Z466" s="15" t="s">
        <v>1705</v>
      </c>
      <c r="AA466" s="3"/>
      <c r="AB466" s="18" t="s">
        <v>144</v>
      </c>
      <c r="AC466" s="18"/>
      <c r="AD466" s="18"/>
      <c r="AE466" s="18"/>
      <c r="AF466" s="18">
        <v>751015</v>
      </c>
    </row>
    <row r="467" spans="1:32" ht="69.95" customHeight="1" x14ac:dyDescent="0.2">
      <c r="A467" s="3"/>
      <c r="B467" s="3"/>
      <c r="C467" s="3"/>
      <c r="D467" s="3" t="s">
        <v>1706</v>
      </c>
      <c r="E467" s="3" t="s">
        <v>21</v>
      </c>
      <c r="F467" s="3" t="s">
        <v>1841</v>
      </c>
      <c r="G467" s="16" t="s">
        <v>133</v>
      </c>
      <c r="H467" s="16" t="s">
        <v>134</v>
      </c>
      <c r="I467" s="16" t="s">
        <v>1841</v>
      </c>
      <c r="J467" s="16" t="s">
        <v>159</v>
      </c>
      <c r="K467" s="16" t="s">
        <v>186</v>
      </c>
      <c r="L467" s="16" t="s">
        <v>1841</v>
      </c>
      <c r="M467" s="16" t="s">
        <v>149</v>
      </c>
      <c r="N467" s="16" t="s">
        <v>1707</v>
      </c>
      <c r="O467" s="16" t="s">
        <v>1708</v>
      </c>
      <c r="P467" s="16"/>
      <c r="Q467" s="16"/>
      <c r="R467" s="16" t="s">
        <v>1841</v>
      </c>
      <c r="S467" s="16" t="s">
        <v>211</v>
      </c>
      <c r="T467" s="16" t="s">
        <v>1841</v>
      </c>
      <c r="U467" s="16" t="s">
        <v>154</v>
      </c>
      <c r="V467" s="16" t="s">
        <v>1841</v>
      </c>
      <c r="W467" s="16" t="s">
        <v>163</v>
      </c>
      <c r="X467" s="16" t="s">
        <v>1841</v>
      </c>
      <c r="Y467" s="16" t="s">
        <v>156</v>
      </c>
      <c r="Z467" s="16" t="s">
        <v>1841</v>
      </c>
      <c r="AA467" s="3"/>
      <c r="AB467" s="19" t="s">
        <v>144</v>
      </c>
      <c r="AC467" s="19"/>
      <c r="AD467" s="19"/>
      <c r="AE467" s="19"/>
      <c r="AF467" s="19">
        <v>751042</v>
      </c>
    </row>
    <row r="468" spans="1:32" ht="69.95" customHeight="1" x14ac:dyDescent="0.2">
      <c r="A468" s="3"/>
      <c r="B468" s="3"/>
      <c r="C468" s="3"/>
      <c r="D468" s="3" t="s">
        <v>1709</v>
      </c>
      <c r="E468" s="3" t="s">
        <v>21</v>
      </c>
      <c r="F468" s="3" t="s">
        <v>1841</v>
      </c>
      <c r="G468" s="15" t="s">
        <v>230</v>
      </c>
      <c r="H468" s="15" t="s">
        <v>134</v>
      </c>
      <c r="I468" s="15" t="s">
        <v>1841</v>
      </c>
      <c r="J468" s="15" t="s">
        <v>185</v>
      </c>
      <c r="K468" s="15" t="s">
        <v>216</v>
      </c>
      <c r="L468" s="15" t="s">
        <v>1841</v>
      </c>
      <c r="M468" s="15" t="s">
        <v>149</v>
      </c>
      <c r="N468" s="15" t="s">
        <v>498</v>
      </c>
      <c r="O468" s="15" t="s">
        <v>1710</v>
      </c>
      <c r="P468" s="15" t="s">
        <v>1711</v>
      </c>
      <c r="Q468" s="15"/>
      <c r="R468" s="15" t="s">
        <v>1841</v>
      </c>
      <c r="S468" s="15" t="s">
        <v>153</v>
      </c>
      <c r="T468" s="15" t="s">
        <v>1841</v>
      </c>
      <c r="U468" s="15" t="s">
        <v>154</v>
      </c>
      <c r="V468" s="15" t="s">
        <v>1841</v>
      </c>
      <c r="W468" s="15" t="s">
        <v>155</v>
      </c>
      <c r="X468" s="15" t="s">
        <v>1841</v>
      </c>
      <c r="Y468" s="15" t="s">
        <v>176</v>
      </c>
      <c r="Z468" s="15" t="s">
        <v>1841</v>
      </c>
      <c r="AA468" s="3"/>
      <c r="AB468" s="18" t="s">
        <v>144</v>
      </c>
      <c r="AC468" s="18"/>
      <c r="AD468" s="18"/>
      <c r="AE468" s="18"/>
      <c r="AF468" s="18">
        <v>751065</v>
      </c>
    </row>
    <row r="469" spans="1:32" ht="69.95" customHeight="1" x14ac:dyDescent="0.2">
      <c r="A469" s="3"/>
      <c r="B469" s="3"/>
      <c r="C469" s="3"/>
      <c r="D469" s="3" t="s">
        <v>1712</v>
      </c>
      <c r="E469" s="3" t="s">
        <v>21</v>
      </c>
      <c r="F469" s="3" t="s">
        <v>1841</v>
      </c>
      <c r="G469" s="16" t="s">
        <v>146</v>
      </c>
      <c r="H469" s="16" t="s">
        <v>134</v>
      </c>
      <c r="I469" s="16" t="s">
        <v>1841</v>
      </c>
      <c r="J469" s="16" t="s">
        <v>159</v>
      </c>
      <c r="K469" s="16"/>
      <c r="L469" s="16" t="s">
        <v>1841</v>
      </c>
      <c r="M469" s="16" t="s">
        <v>149</v>
      </c>
      <c r="N469" s="16" t="s">
        <v>1713</v>
      </c>
      <c r="O469" s="16" t="s">
        <v>1714</v>
      </c>
      <c r="P469" s="16"/>
      <c r="Q469" s="16"/>
      <c r="R469" s="16" t="s">
        <v>1841</v>
      </c>
      <c r="S469" s="16" t="s">
        <v>167</v>
      </c>
      <c r="T469" s="16" t="s">
        <v>1841</v>
      </c>
      <c r="U469" s="16" t="s">
        <v>154</v>
      </c>
      <c r="V469" s="16" t="s">
        <v>1841</v>
      </c>
      <c r="W469" s="16" t="s">
        <v>163</v>
      </c>
      <c r="X469" s="16" t="s">
        <v>1841</v>
      </c>
      <c r="Y469" s="16" t="s">
        <v>156</v>
      </c>
      <c r="Z469" s="16" t="s">
        <v>1841</v>
      </c>
      <c r="AA469" s="3"/>
      <c r="AB469" s="19" t="s">
        <v>144</v>
      </c>
      <c r="AC469" s="19"/>
      <c r="AD469" s="19"/>
      <c r="AE469" s="19"/>
      <c r="AF469" s="19">
        <v>751070</v>
      </c>
    </row>
    <row r="470" spans="1:32" ht="69.95" customHeight="1" x14ac:dyDescent="0.2">
      <c r="A470" s="3"/>
      <c r="B470" s="3"/>
      <c r="C470" s="3"/>
      <c r="D470" s="3" t="s">
        <v>1715</v>
      </c>
      <c r="E470" s="3" t="s">
        <v>21</v>
      </c>
      <c r="F470" s="3" t="s">
        <v>1841</v>
      </c>
      <c r="G470" s="15" t="s">
        <v>230</v>
      </c>
      <c r="H470" s="15" t="s">
        <v>134</v>
      </c>
      <c r="I470" s="15" t="s">
        <v>1841</v>
      </c>
      <c r="J470" s="15" t="s">
        <v>185</v>
      </c>
      <c r="K470" s="15" t="s">
        <v>136</v>
      </c>
      <c r="L470" s="15" t="s">
        <v>1841</v>
      </c>
      <c r="M470" s="15" t="s">
        <v>149</v>
      </c>
      <c r="N470" s="15" t="s">
        <v>152</v>
      </c>
      <c r="O470" s="15" t="s">
        <v>1716</v>
      </c>
      <c r="P470" s="15" t="s">
        <v>280</v>
      </c>
      <c r="Q470" s="15"/>
      <c r="R470" s="15" t="s">
        <v>1841</v>
      </c>
      <c r="S470" s="15" t="s">
        <v>167</v>
      </c>
      <c r="T470" s="15" t="s">
        <v>1841</v>
      </c>
      <c r="U470" s="15" t="s">
        <v>154</v>
      </c>
      <c r="V470" s="15" t="s">
        <v>1841</v>
      </c>
      <c r="W470" s="15" t="s">
        <v>163</v>
      </c>
      <c r="X470" s="15" t="s">
        <v>1841</v>
      </c>
      <c r="Y470" s="15" t="s">
        <v>1841</v>
      </c>
      <c r="Z470" s="15" t="s">
        <v>1717</v>
      </c>
      <c r="AA470" s="3"/>
      <c r="AB470" s="18" t="s">
        <v>144</v>
      </c>
      <c r="AC470" s="18"/>
      <c r="AD470" s="18"/>
      <c r="AE470" s="18"/>
      <c r="AF470" s="18">
        <v>751100</v>
      </c>
    </row>
    <row r="471" spans="1:32" ht="69.95" customHeight="1" x14ac:dyDescent="0.2">
      <c r="A471" s="3"/>
      <c r="B471" s="3"/>
      <c r="C471" s="3"/>
      <c r="D471" s="3" t="s">
        <v>1718</v>
      </c>
      <c r="E471" s="3" t="s">
        <v>21</v>
      </c>
      <c r="F471" s="3" t="s">
        <v>1841</v>
      </c>
      <c r="G471" s="16" t="s">
        <v>146</v>
      </c>
      <c r="H471" s="16" t="s">
        <v>134</v>
      </c>
      <c r="I471" s="16" t="s">
        <v>1841</v>
      </c>
      <c r="J471" s="16" t="s">
        <v>135</v>
      </c>
      <c r="K471" s="16" t="s">
        <v>195</v>
      </c>
      <c r="L471" s="16" t="s">
        <v>1841</v>
      </c>
      <c r="M471" s="16"/>
      <c r="N471" s="16" t="s">
        <v>1719</v>
      </c>
      <c r="O471" s="16" t="s">
        <v>1141</v>
      </c>
      <c r="P471" s="16" t="s">
        <v>1141</v>
      </c>
      <c r="Q471" s="16"/>
      <c r="R471" s="16" t="s">
        <v>1841</v>
      </c>
      <c r="S471" s="16" t="s">
        <v>167</v>
      </c>
      <c r="T471" s="16" t="s">
        <v>1841</v>
      </c>
      <c r="U471" s="16" t="s">
        <v>183</v>
      </c>
      <c r="V471" s="16" t="s">
        <v>1841</v>
      </c>
      <c r="W471" s="16" t="s">
        <v>142</v>
      </c>
      <c r="X471" s="16" t="s">
        <v>1841</v>
      </c>
      <c r="Y471" s="16" t="s">
        <v>143</v>
      </c>
      <c r="Z471" s="16" t="s">
        <v>1841</v>
      </c>
      <c r="AA471" s="3"/>
      <c r="AB471" s="19" t="s">
        <v>144</v>
      </c>
      <c r="AC471" s="19"/>
      <c r="AD471" s="19"/>
      <c r="AE471" s="19"/>
      <c r="AF471" s="19">
        <v>751162</v>
      </c>
    </row>
    <row r="472" spans="1:32" ht="69.95" customHeight="1" x14ac:dyDescent="0.2">
      <c r="A472" s="3"/>
      <c r="B472" s="3"/>
      <c r="C472" s="3"/>
      <c r="D472" s="3" t="s">
        <v>1720</v>
      </c>
      <c r="E472" s="3" t="s">
        <v>21</v>
      </c>
      <c r="F472" s="3" t="s">
        <v>1841</v>
      </c>
      <c r="G472" s="15" t="s">
        <v>971</v>
      </c>
      <c r="H472" s="15" t="s">
        <v>134</v>
      </c>
      <c r="I472" s="15" t="s">
        <v>1841</v>
      </c>
      <c r="J472" s="15" t="s">
        <v>185</v>
      </c>
      <c r="K472" s="15" t="s">
        <v>244</v>
      </c>
      <c r="L472" s="15" t="s">
        <v>1841</v>
      </c>
      <c r="M472" s="15" t="s">
        <v>149</v>
      </c>
      <c r="N472" s="15" t="s">
        <v>1038</v>
      </c>
      <c r="O472" s="15" t="s">
        <v>239</v>
      </c>
      <c r="P472" s="15" t="s">
        <v>201</v>
      </c>
      <c r="Q472" s="15"/>
      <c r="R472" s="15" t="s">
        <v>1841</v>
      </c>
      <c r="S472" s="15" t="s">
        <v>167</v>
      </c>
      <c r="T472" s="15" t="s">
        <v>1841</v>
      </c>
      <c r="U472" s="15" t="s">
        <v>183</v>
      </c>
      <c r="V472" s="15" t="s">
        <v>1841</v>
      </c>
      <c r="W472" s="15" t="s">
        <v>163</v>
      </c>
      <c r="X472" s="15" t="s">
        <v>1841</v>
      </c>
      <c r="Y472" s="15" t="s">
        <v>143</v>
      </c>
      <c r="Z472" s="15" t="s">
        <v>1841</v>
      </c>
      <c r="AA472" s="3"/>
      <c r="AB472" s="18" t="s">
        <v>144</v>
      </c>
      <c r="AC472" s="18"/>
      <c r="AD472" s="18"/>
      <c r="AE472" s="18"/>
      <c r="AF472" s="18">
        <v>751229</v>
      </c>
    </row>
    <row r="473" spans="1:32" ht="69.95" customHeight="1" x14ac:dyDescent="0.2">
      <c r="A473" s="3"/>
      <c r="B473" s="3"/>
      <c r="C473" s="3"/>
      <c r="D473" s="3" t="s">
        <v>1721</v>
      </c>
      <c r="E473" s="3" t="s">
        <v>21</v>
      </c>
      <c r="F473" s="3" t="s">
        <v>1841</v>
      </c>
      <c r="G473" s="16" t="s">
        <v>29</v>
      </c>
      <c r="H473" s="16" t="s">
        <v>134</v>
      </c>
      <c r="I473" s="16" t="s">
        <v>1841</v>
      </c>
      <c r="J473" s="16" t="s">
        <v>190</v>
      </c>
      <c r="K473" s="16" t="s">
        <v>1722</v>
      </c>
      <c r="L473" s="16" t="s">
        <v>1841</v>
      </c>
      <c r="M473" s="16" t="s">
        <v>149</v>
      </c>
      <c r="N473" s="16" t="s">
        <v>1723</v>
      </c>
      <c r="O473" s="16" t="s">
        <v>1724</v>
      </c>
      <c r="P473" s="16" t="s">
        <v>1725</v>
      </c>
      <c r="Q473" s="16"/>
      <c r="R473" s="16" t="s">
        <v>1841</v>
      </c>
      <c r="S473" s="16" t="s">
        <v>167</v>
      </c>
      <c r="T473" s="16" t="s">
        <v>1726</v>
      </c>
      <c r="U473" s="16" t="s">
        <v>1841</v>
      </c>
      <c r="V473" s="16" t="s">
        <v>1727</v>
      </c>
      <c r="W473" s="16" t="s">
        <v>1841</v>
      </c>
      <c r="X473" s="16" t="s">
        <v>1728</v>
      </c>
      <c r="Y473" s="16" t="s">
        <v>1841</v>
      </c>
      <c r="Z473" s="16" t="s">
        <v>1729</v>
      </c>
      <c r="AA473" s="3"/>
      <c r="AB473" s="19" t="s">
        <v>144</v>
      </c>
      <c r="AC473" s="19"/>
      <c r="AD473" s="19"/>
      <c r="AE473" s="19"/>
      <c r="AF473" s="19">
        <v>751248</v>
      </c>
    </row>
    <row r="474" spans="1:32" ht="69.95" customHeight="1" x14ac:dyDescent="0.2">
      <c r="A474" s="3"/>
      <c r="B474" s="3"/>
      <c r="C474" s="3"/>
      <c r="D474" s="3" t="s">
        <v>1730</v>
      </c>
      <c r="E474" s="3" t="s">
        <v>21</v>
      </c>
      <c r="F474" s="3" t="s">
        <v>1841</v>
      </c>
      <c r="G474" s="15" t="s">
        <v>230</v>
      </c>
      <c r="H474" s="15" t="s">
        <v>134</v>
      </c>
      <c r="I474" s="15" t="s">
        <v>1841</v>
      </c>
      <c r="J474" s="15" t="s">
        <v>185</v>
      </c>
      <c r="K474" s="15" t="s">
        <v>148</v>
      </c>
      <c r="L474" s="15" t="s">
        <v>1841</v>
      </c>
      <c r="M474" s="15" t="s">
        <v>149</v>
      </c>
      <c r="N474" s="15" t="s">
        <v>1731</v>
      </c>
      <c r="O474" s="15" t="s">
        <v>1732</v>
      </c>
      <c r="P474" s="15"/>
      <c r="Q474" s="15"/>
      <c r="R474" s="15" t="s">
        <v>1841</v>
      </c>
      <c r="S474" s="15" t="s">
        <v>1841</v>
      </c>
      <c r="T474" s="15" t="s">
        <v>1841</v>
      </c>
      <c r="U474" s="15" t="s">
        <v>496</v>
      </c>
      <c r="V474" s="15" t="s">
        <v>1841</v>
      </c>
      <c r="W474" s="15" t="s">
        <v>163</v>
      </c>
      <c r="X474" s="15" t="s">
        <v>1841</v>
      </c>
      <c r="Y474" s="15" t="s">
        <v>143</v>
      </c>
      <c r="Z474" s="15" t="s">
        <v>1841</v>
      </c>
      <c r="AA474" s="3"/>
      <c r="AB474" s="18" t="s">
        <v>144</v>
      </c>
      <c r="AC474" s="18"/>
      <c r="AD474" s="18"/>
      <c r="AE474" s="18"/>
      <c r="AF474" s="18">
        <v>751293</v>
      </c>
    </row>
    <row r="475" spans="1:32" ht="69.95" customHeight="1" x14ac:dyDescent="0.2">
      <c r="A475" s="3"/>
      <c r="B475" s="3"/>
      <c r="C475" s="3"/>
      <c r="D475" s="3" t="s">
        <v>1733</v>
      </c>
      <c r="E475" s="3" t="s">
        <v>21</v>
      </c>
      <c r="F475" s="3" t="s">
        <v>1841</v>
      </c>
      <c r="G475" s="16" t="s">
        <v>230</v>
      </c>
      <c r="H475" s="16" t="s">
        <v>134</v>
      </c>
      <c r="I475" s="16" t="s">
        <v>1841</v>
      </c>
      <c r="J475" s="16" t="s">
        <v>135</v>
      </c>
      <c r="K475" s="16" t="s">
        <v>148</v>
      </c>
      <c r="L475" s="16" t="s">
        <v>1841</v>
      </c>
      <c r="M475" s="16" t="s">
        <v>149</v>
      </c>
      <c r="N475" s="16" t="s">
        <v>225</v>
      </c>
      <c r="O475" s="16" t="s">
        <v>661</v>
      </c>
      <c r="P475" s="16"/>
      <c r="Q475" s="16"/>
      <c r="R475" s="16" t="s">
        <v>1841</v>
      </c>
      <c r="S475" s="16" t="s">
        <v>167</v>
      </c>
      <c r="T475" s="16" t="s">
        <v>1734</v>
      </c>
      <c r="U475" s="16" t="s">
        <v>183</v>
      </c>
      <c r="V475" s="16" t="s">
        <v>1841</v>
      </c>
      <c r="W475" s="16" t="s">
        <v>155</v>
      </c>
      <c r="X475" s="16" t="s">
        <v>1841</v>
      </c>
      <c r="Y475" s="16" t="s">
        <v>143</v>
      </c>
      <c r="Z475" s="16" t="s">
        <v>1841</v>
      </c>
      <c r="AA475" s="3"/>
      <c r="AB475" s="19" t="s">
        <v>144</v>
      </c>
      <c r="AC475" s="19"/>
      <c r="AD475" s="19"/>
      <c r="AE475" s="19"/>
      <c r="AF475" s="19">
        <v>751303</v>
      </c>
    </row>
    <row r="476" spans="1:32" ht="69.95" customHeight="1" x14ac:dyDescent="0.2">
      <c r="A476" s="3"/>
      <c r="B476" s="3"/>
      <c r="C476" s="3"/>
      <c r="D476" s="3" t="s">
        <v>1735</v>
      </c>
      <c r="E476" s="3" t="s">
        <v>21</v>
      </c>
      <c r="F476" s="3" t="s">
        <v>1841</v>
      </c>
      <c r="G476" s="15" t="s">
        <v>133</v>
      </c>
      <c r="H476" s="15" t="s">
        <v>134</v>
      </c>
      <c r="I476" s="15" t="s">
        <v>1841</v>
      </c>
      <c r="J476" s="15" t="s">
        <v>159</v>
      </c>
      <c r="K476" s="15" t="s">
        <v>186</v>
      </c>
      <c r="L476" s="15" t="s">
        <v>1841</v>
      </c>
      <c r="M476" s="15" t="s">
        <v>149</v>
      </c>
      <c r="N476" s="15" t="s">
        <v>1736</v>
      </c>
      <c r="O476" s="15" t="s">
        <v>1737</v>
      </c>
      <c r="P476" s="15" t="s">
        <v>1738</v>
      </c>
      <c r="Q476" s="15"/>
      <c r="R476" s="15" t="s">
        <v>1841</v>
      </c>
      <c r="S476" s="15" t="s">
        <v>167</v>
      </c>
      <c r="T476" s="15" t="s">
        <v>1841</v>
      </c>
      <c r="U476" s="15" t="s">
        <v>228</v>
      </c>
      <c r="V476" s="15" t="s">
        <v>1841</v>
      </c>
      <c r="W476" s="15" t="s">
        <v>142</v>
      </c>
      <c r="X476" s="15" t="s">
        <v>1841</v>
      </c>
      <c r="Y476" s="15" t="s">
        <v>156</v>
      </c>
      <c r="Z476" s="15" t="s">
        <v>1841</v>
      </c>
      <c r="AA476" s="3"/>
      <c r="AB476" s="18" t="s">
        <v>144</v>
      </c>
      <c r="AC476" s="18"/>
      <c r="AD476" s="18"/>
      <c r="AE476" s="18"/>
      <c r="AF476" s="18">
        <v>751319</v>
      </c>
    </row>
    <row r="477" spans="1:32" ht="69.95" customHeight="1" x14ac:dyDescent="0.2">
      <c r="A477" s="3"/>
      <c r="B477" s="3"/>
      <c r="C477" s="3"/>
      <c r="D477" s="3" t="s">
        <v>1739</v>
      </c>
      <c r="E477" s="3" t="s">
        <v>21</v>
      </c>
      <c r="F477" s="3" t="s">
        <v>1841</v>
      </c>
      <c r="G477" s="16" t="s">
        <v>29</v>
      </c>
      <c r="H477" s="16" t="s">
        <v>134</v>
      </c>
      <c r="I477" s="16" t="s">
        <v>1841</v>
      </c>
      <c r="J477" s="16" t="s">
        <v>190</v>
      </c>
      <c r="K477" s="16" t="s">
        <v>263</v>
      </c>
      <c r="L477" s="16" t="s">
        <v>1841</v>
      </c>
      <c r="M477" s="16" t="s">
        <v>149</v>
      </c>
      <c r="N477" s="16" t="s">
        <v>594</v>
      </c>
      <c r="O477" s="16" t="s">
        <v>139</v>
      </c>
      <c r="P477" s="16" t="s">
        <v>188</v>
      </c>
      <c r="Q477" s="16"/>
      <c r="R477" s="16" t="s">
        <v>1841</v>
      </c>
      <c r="S477" s="16" t="s">
        <v>167</v>
      </c>
      <c r="T477" s="16" t="s">
        <v>1841</v>
      </c>
      <c r="U477" s="16" t="s">
        <v>183</v>
      </c>
      <c r="V477" s="16" t="s">
        <v>1841</v>
      </c>
      <c r="W477" s="16" t="s">
        <v>142</v>
      </c>
      <c r="X477" s="16" t="s">
        <v>1841</v>
      </c>
      <c r="Y477" s="16" t="s">
        <v>156</v>
      </c>
      <c r="Z477" s="16" t="s">
        <v>1841</v>
      </c>
      <c r="AA477" s="3"/>
      <c r="AB477" s="19" t="s">
        <v>144</v>
      </c>
      <c r="AC477" s="19"/>
      <c r="AD477" s="19"/>
      <c r="AE477" s="19"/>
      <c r="AF477" s="19">
        <v>751380</v>
      </c>
    </row>
    <row r="478" spans="1:32" ht="69.95" customHeight="1" x14ac:dyDescent="0.2">
      <c r="A478" s="3"/>
      <c r="B478" s="3"/>
      <c r="C478" s="3"/>
      <c r="D478" s="3" t="s">
        <v>1740</v>
      </c>
      <c r="E478" s="3" t="s">
        <v>21</v>
      </c>
      <c r="F478" s="3" t="s">
        <v>1841</v>
      </c>
      <c r="G478" s="15" t="s">
        <v>29</v>
      </c>
      <c r="H478" s="15" t="s">
        <v>134</v>
      </c>
      <c r="I478" s="15" t="s">
        <v>1841</v>
      </c>
      <c r="J478" s="15" t="s">
        <v>185</v>
      </c>
      <c r="K478" s="15" t="s">
        <v>186</v>
      </c>
      <c r="L478" s="15" t="s">
        <v>1841</v>
      </c>
      <c r="M478" s="15" t="s">
        <v>149</v>
      </c>
      <c r="N478" s="15" t="s">
        <v>1741</v>
      </c>
      <c r="O478" s="15" t="s">
        <v>1742</v>
      </c>
      <c r="P478" s="15" t="s">
        <v>1743</v>
      </c>
      <c r="Q478" s="15"/>
      <c r="R478" s="15" t="s">
        <v>1841</v>
      </c>
      <c r="S478" s="15" t="s">
        <v>140</v>
      </c>
      <c r="T478" s="15" t="s">
        <v>1841</v>
      </c>
      <c r="U478" s="15" t="s">
        <v>154</v>
      </c>
      <c r="V478" s="15" t="s">
        <v>1841</v>
      </c>
      <c r="W478" s="15" t="s">
        <v>1841</v>
      </c>
      <c r="X478" s="15" t="s">
        <v>1744</v>
      </c>
      <c r="Y478" s="15" t="s">
        <v>143</v>
      </c>
      <c r="Z478" s="15" t="s">
        <v>1841</v>
      </c>
      <c r="AA478" s="3"/>
      <c r="AB478" s="18" t="s">
        <v>144</v>
      </c>
      <c r="AC478" s="18"/>
      <c r="AD478" s="18"/>
      <c r="AE478" s="18"/>
      <c r="AF478" s="18">
        <v>751424</v>
      </c>
    </row>
    <row r="479" spans="1:32" ht="69.95" customHeight="1" x14ac:dyDescent="0.2">
      <c r="A479" s="3"/>
      <c r="B479" s="3"/>
      <c r="C479" s="3"/>
      <c r="D479" s="3" t="s">
        <v>1745</v>
      </c>
      <c r="E479" s="3" t="s">
        <v>21</v>
      </c>
      <c r="F479" s="3" t="s">
        <v>1841</v>
      </c>
      <c r="G479" s="16" t="s">
        <v>230</v>
      </c>
      <c r="H479" s="16" t="s">
        <v>134</v>
      </c>
      <c r="I479" s="16" t="s">
        <v>1841</v>
      </c>
      <c r="J479" s="16" t="s">
        <v>185</v>
      </c>
      <c r="K479" s="16" t="s">
        <v>195</v>
      </c>
      <c r="L479" s="16" t="s">
        <v>1841</v>
      </c>
      <c r="M479" s="16" t="s">
        <v>149</v>
      </c>
      <c r="N479" s="16" t="s">
        <v>1746</v>
      </c>
      <c r="O479" s="16" t="s">
        <v>1747</v>
      </c>
      <c r="P479" s="16"/>
      <c r="Q479" s="16"/>
      <c r="R479" s="16" t="s">
        <v>1841</v>
      </c>
      <c r="S479" s="16" t="s">
        <v>153</v>
      </c>
      <c r="T479" s="16" t="s">
        <v>1841</v>
      </c>
      <c r="U479" s="16" t="s">
        <v>154</v>
      </c>
      <c r="V479" s="16" t="s">
        <v>1841</v>
      </c>
      <c r="W479" s="16" t="s">
        <v>155</v>
      </c>
      <c r="X479" s="16" t="s">
        <v>1841</v>
      </c>
      <c r="Y479" s="16" t="s">
        <v>143</v>
      </c>
      <c r="Z479" s="16" t="s">
        <v>1841</v>
      </c>
      <c r="AA479" s="3"/>
      <c r="AB479" s="19" t="s">
        <v>144</v>
      </c>
      <c r="AC479" s="19"/>
      <c r="AD479" s="19"/>
      <c r="AE479" s="19"/>
      <c r="AF479" s="19">
        <v>751694</v>
      </c>
    </row>
    <row r="480" spans="1:32" ht="69.95" customHeight="1" x14ac:dyDescent="0.2">
      <c r="A480" s="3"/>
      <c r="B480" s="3"/>
      <c r="C480" s="3"/>
      <c r="D480" s="3" t="s">
        <v>1748</v>
      </c>
      <c r="E480" s="3" t="s">
        <v>21</v>
      </c>
      <c r="F480" s="3" t="s">
        <v>1841</v>
      </c>
      <c r="G480" s="15" t="s">
        <v>146</v>
      </c>
      <c r="H480" s="15" t="s">
        <v>134</v>
      </c>
      <c r="I480" s="15" t="s">
        <v>1841</v>
      </c>
      <c r="J480" s="15" t="s">
        <v>159</v>
      </c>
      <c r="K480" s="15" t="s">
        <v>180</v>
      </c>
      <c r="L480" s="15" t="s">
        <v>1841</v>
      </c>
      <c r="M480" s="15" t="s">
        <v>149</v>
      </c>
      <c r="N480" s="15" t="s">
        <v>1749</v>
      </c>
      <c r="O480" s="15"/>
      <c r="P480" s="15" t="s">
        <v>1750</v>
      </c>
      <c r="Q480" s="15"/>
      <c r="R480" s="15" t="s">
        <v>1841</v>
      </c>
      <c r="S480" s="15" t="s">
        <v>167</v>
      </c>
      <c r="T480" s="15" t="s">
        <v>1841</v>
      </c>
      <c r="U480" s="15" t="s">
        <v>228</v>
      </c>
      <c r="V480" s="15" t="s">
        <v>1841</v>
      </c>
      <c r="W480" s="15" t="s">
        <v>142</v>
      </c>
      <c r="X480" s="15" t="s">
        <v>1841</v>
      </c>
      <c r="Y480" s="15" t="s">
        <v>143</v>
      </c>
      <c r="Z480" s="15" t="s">
        <v>1841</v>
      </c>
      <c r="AA480" s="3"/>
      <c r="AB480" s="18" t="s">
        <v>144</v>
      </c>
      <c r="AC480" s="18"/>
      <c r="AD480" s="18"/>
      <c r="AE480" s="18"/>
      <c r="AF480" s="18">
        <v>752188</v>
      </c>
    </row>
    <row r="481" spans="1:32" ht="69.95" customHeight="1" x14ac:dyDescent="0.2">
      <c r="A481" s="3"/>
      <c r="B481" s="3"/>
      <c r="C481" s="3"/>
      <c r="D481" s="3" t="s">
        <v>1751</v>
      </c>
      <c r="E481" s="3" t="s">
        <v>21</v>
      </c>
      <c r="F481" s="3" t="s">
        <v>1841</v>
      </c>
      <c r="G481" s="16" t="s">
        <v>146</v>
      </c>
      <c r="H481" s="16" t="s">
        <v>134</v>
      </c>
      <c r="I481" s="16" t="s">
        <v>1841</v>
      </c>
      <c r="J481" s="16" t="s">
        <v>135</v>
      </c>
      <c r="K481" s="16" t="s">
        <v>1841</v>
      </c>
      <c r="L481" s="16" t="s">
        <v>1752</v>
      </c>
      <c r="M481" s="16" t="s">
        <v>406</v>
      </c>
      <c r="N481" s="16"/>
      <c r="O481" s="16"/>
      <c r="P481" s="16"/>
      <c r="Q481" s="16"/>
      <c r="R481" s="16" t="s">
        <v>1841</v>
      </c>
      <c r="S481" s="16" t="s">
        <v>153</v>
      </c>
      <c r="T481" s="16" t="s">
        <v>1841</v>
      </c>
      <c r="U481" s="16" t="s">
        <v>183</v>
      </c>
      <c r="V481" s="16" t="s">
        <v>1841</v>
      </c>
      <c r="W481" s="16" t="s">
        <v>155</v>
      </c>
      <c r="X481" s="16" t="s">
        <v>1841</v>
      </c>
      <c r="Y481" s="16" t="s">
        <v>143</v>
      </c>
      <c r="Z481" s="16" t="s">
        <v>1841</v>
      </c>
      <c r="AA481" s="3"/>
      <c r="AB481" s="19" t="s">
        <v>144</v>
      </c>
      <c r="AC481" s="19"/>
      <c r="AD481" s="19"/>
      <c r="AE481" s="19"/>
      <c r="AF481" s="19">
        <v>752282</v>
      </c>
    </row>
    <row r="482" spans="1:32" ht="69.95" customHeight="1" x14ac:dyDescent="0.2">
      <c r="A482" s="3"/>
      <c r="B482" s="3"/>
      <c r="C482" s="3"/>
      <c r="D482" s="3" t="s">
        <v>1753</v>
      </c>
      <c r="E482" s="3" t="s">
        <v>21</v>
      </c>
      <c r="F482" s="3" t="s">
        <v>1841</v>
      </c>
      <c r="G482" s="15" t="s">
        <v>158</v>
      </c>
      <c r="H482" s="15" t="s">
        <v>487</v>
      </c>
      <c r="I482" s="15" t="s">
        <v>1841</v>
      </c>
      <c r="J482" s="15" t="s">
        <v>190</v>
      </c>
      <c r="K482" s="15" t="s">
        <v>180</v>
      </c>
      <c r="L482" s="15" t="s">
        <v>1841</v>
      </c>
      <c r="M482" s="15" t="s">
        <v>149</v>
      </c>
      <c r="N482" s="15"/>
      <c r="O482" s="15"/>
      <c r="P482" s="15"/>
      <c r="Q482" s="15"/>
      <c r="R482" s="15" t="s">
        <v>1841</v>
      </c>
      <c r="S482" s="15" t="s">
        <v>153</v>
      </c>
      <c r="T482" s="15" t="s">
        <v>1841</v>
      </c>
      <c r="U482" s="15" t="s">
        <v>183</v>
      </c>
      <c r="V482" s="15" t="s">
        <v>1841</v>
      </c>
      <c r="W482" s="15" t="s">
        <v>155</v>
      </c>
      <c r="X482" s="15" t="s">
        <v>1841</v>
      </c>
      <c r="Y482" s="15" t="s">
        <v>143</v>
      </c>
      <c r="Z482" s="15" t="s">
        <v>1841</v>
      </c>
      <c r="AA482" s="3"/>
      <c r="AB482" s="18" t="s">
        <v>144</v>
      </c>
      <c r="AC482" s="18"/>
      <c r="AD482" s="18"/>
      <c r="AE482" s="18"/>
      <c r="AF482" s="18">
        <v>752558</v>
      </c>
    </row>
    <row r="483" spans="1:32" ht="69.95" customHeight="1" x14ac:dyDescent="0.2">
      <c r="A483" s="3"/>
      <c r="B483" s="3"/>
      <c r="C483" s="3"/>
      <c r="D483" s="3" t="s">
        <v>1754</v>
      </c>
      <c r="E483" s="3" t="s">
        <v>21</v>
      </c>
      <c r="F483" s="3" t="s">
        <v>1841</v>
      </c>
      <c r="G483" s="16" t="s">
        <v>146</v>
      </c>
      <c r="H483" s="16" t="s">
        <v>134</v>
      </c>
      <c r="I483" s="16" t="s">
        <v>1841</v>
      </c>
      <c r="J483" s="16" t="s">
        <v>135</v>
      </c>
      <c r="K483" s="16" t="s">
        <v>191</v>
      </c>
      <c r="L483" s="16" t="s">
        <v>1841</v>
      </c>
      <c r="M483" s="16" t="s">
        <v>149</v>
      </c>
      <c r="N483" s="16" t="s">
        <v>150</v>
      </c>
      <c r="O483" s="16" t="s">
        <v>1755</v>
      </c>
      <c r="P483" s="16"/>
      <c r="Q483" s="16"/>
      <c r="R483" s="16" t="s">
        <v>1841</v>
      </c>
      <c r="S483" s="16" t="s">
        <v>167</v>
      </c>
      <c r="T483" s="16" t="s">
        <v>1841</v>
      </c>
      <c r="U483" s="16" t="s">
        <v>183</v>
      </c>
      <c r="V483" s="16" t="s">
        <v>1841</v>
      </c>
      <c r="W483" s="16" t="s">
        <v>155</v>
      </c>
      <c r="X483" s="16" t="s">
        <v>1841</v>
      </c>
      <c r="Y483" s="16" t="s">
        <v>156</v>
      </c>
      <c r="Z483" s="16" t="s">
        <v>1841</v>
      </c>
      <c r="AA483" s="3"/>
      <c r="AB483" s="19" t="s">
        <v>144</v>
      </c>
      <c r="AC483" s="19"/>
      <c r="AD483" s="19"/>
      <c r="AE483" s="19"/>
      <c r="AF483" s="19">
        <v>752579</v>
      </c>
    </row>
    <row r="484" spans="1:32" ht="69.95" customHeight="1" x14ac:dyDescent="0.2">
      <c r="A484" s="3"/>
      <c r="B484" s="3"/>
      <c r="C484" s="3"/>
      <c r="D484" s="3" t="s">
        <v>1756</v>
      </c>
      <c r="E484" s="3" t="s">
        <v>21</v>
      </c>
      <c r="F484" s="3" t="s">
        <v>1841</v>
      </c>
      <c r="G484" s="15" t="s">
        <v>230</v>
      </c>
      <c r="H484" s="15" t="s">
        <v>134</v>
      </c>
      <c r="I484" s="15" t="s">
        <v>1841</v>
      </c>
      <c r="J484" s="15" t="s">
        <v>185</v>
      </c>
      <c r="K484" s="15" t="s">
        <v>216</v>
      </c>
      <c r="L484" s="15" t="s">
        <v>1841</v>
      </c>
      <c r="M484" s="15" t="s">
        <v>149</v>
      </c>
      <c r="N484" s="15" t="s">
        <v>755</v>
      </c>
      <c r="O484" s="15" t="s">
        <v>1757</v>
      </c>
      <c r="P484" s="15" t="s">
        <v>280</v>
      </c>
      <c r="Q484" s="15"/>
      <c r="R484" s="15" t="s">
        <v>1841</v>
      </c>
      <c r="S484" s="15" t="s">
        <v>153</v>
      </c>
      <c r="T484" s="15" t="s">
        <v>838</v>
      </c>
      <c r="U484" s="15" t="s">
        <v>154</v>
      </c>
      <c r="V484" s="15" t="s">
        <v>1841</v>
      </c>
      <c r="W484" s="15" t="s">
        <v>163</v>
      </c>
      <c r="X484" s="15" t="s">
        <v>1841</v>
      </c>
      <c r="Y484" s="15" t="s">
        <v>176</v>
      </c>
      <c r="Z484" s="15" t="s">
        <v>1841</v>
      </c>
      <c r="AA484" s="3"/>
      <c r="AB484" s="18" t="s">
        <v>144</v>
      </c>
      <c r="AC484" s="18"/>
      <c r="AD484" s="18"/>
      <c r="AE484" s="18"/>
      <c r="AF484" s="18">
        <v>752654</v>
      </c>
    </row>
    <row r="485" spans="1:32" ht="69.95" customHeight="1" x14ac:dyDescent="0.2">
      <c r="A485" s="3"/>
      <c r="B485" s="3"/>
      <c r="C485" s="3"/>
      <c r="D485" s="3" t="s">
        <v>1758</v>
      </c>
      <c r="E485" s="3" t="s">
        <v>21</v>
      </c>
      <c r="F485" s="3" t="s">
        <v>1841</v>
      </c>
      <c r="G485" s="16" t="s">
        <v>230</v>
      </c>
      <c r="H485" s="16" t="s">
        <v>134</v>
      </c>
      <c r="I485" s="16" t="s">
        <v>1841</v>
      </c>
      <c r="J485" s="16" t="s">
        <v>185</v>
      </c>
      <c r="K485" s="16" t="s">
        <v>195</v>
      </c>
      <c r="L485" s="16" t="s">
        <v>1841</v>
      </c>
      <c r="M485" s="16" t="s">
        <v>149</v>
      </c>
      <c r="N485" s="16" t="s">
        <v>1759</v>
      </c>
      <c r="O485" s="16" t="s">
        <v>227</v>
      </c>
      <c r="P485" s="16" t="s">
        <v>227</v>
      </c>
      <c r="Q485" s="16"/>
      <c r="R485" s="16" t="s">
        <v>1841</v>
      </c>
      <c r="S485" s="16" t="s">
        <v>153</v>
      </c>
      <c r="T485" s="16" t="s">
        <v>1841</v>
      </c>
      <c r="U485" s="16" t="s">
        <v>154</v>
      </c>
      <c r="V485" s="16" t="s">
        <v>1841</v>
      </c>
      <c r="W485" s="16" t="s">
        <v>163</v>
      </c>
      <c r="X485" s="16" t="s">
        <v>1841</v>
      </c>
      <c r="Y485" s="16" t="s">
        <v>143</v>
      </c>
      <c r="Z485" s="16" t="s">
        <v>1841</v>
      </c>
      <c r="AA485" s="3"/>
      <c r="AB485" s="19" t="s">
        <v>144</v>
      </c>
      <c r="AC485" s="19"/>
      <c r="AD485" s="19"/>
      <c r="AE485" s="19"/>
      <c r="AF485" s="19">
        <v>752687</v>
      </c>
    </row>
    <row r="486" spans="1:32" ht="69.95" customHeight="1" x14ac:dyDescent="0.2">
      <c r="A486" s="3"/>
      <c r="B486" s="3"/>
      <c r="C486" s="3"/>
      <c r="D486" s="3" t="s">
        <v>1760</v>
      </c>
      <c r="E486" s="3" t="s">
        <v>21</v>
      </c>
      <c r="F486" s="3" t="s">
        <v>1841</v>
      </c>
      <c r="G486" s="15" t="s">
        <v>230</v>
      </c>
      <c r="H486" s="15" t="s">
        <v>134</v>
      </c>
      <c r="I486" s="15" t="s">
        <v>1841</v>
      </c>
      <c r="J486" s="15" t="s">
        <v>185</v>
      </c>
      <c r="K486" s="15" t="s">
        <v>186</v>
      </c>
      <c r="L486" s="15" t="s">
        <v>1841</v>
      </c>
      <c r="M486" s="15" t="s">
        <v>149</v>
      </c>
      <c r="N486" s="15" t="s">
        <v>1761</v>
      </c>
      <c r="O486" s="15" t="s">
        <v>1762</v>
      </c>
      <c r="P486" s="15" t="s">
        <v>201</v>
      </c>
      <c r="Q486" s="15"/>
      <c r="R486" s="15" t="s">
        <v>1841</v>
      </c>
      <c r="S486" s="15" t="s">
        <v>167</v>
      </c>
      <c r="T486" s="15" t="s">
        <v>1841</v>
      </c>
      <c r="U486" s="15" t="s">
        <v>183</v>
      </c>
      <c r="V486" s="15" t="s">
        <v>1841</v>
      </c>
      <c r="W486" s="15" t="s">
        <v>155</v>
      </c>
      <c r="X486" s="15" t="s">
        <v>1841</v>
      </c>
      <c r="Y486" s="15" t="s">
        <v>143</v>
      </c>
      <c r="Z486" s="15" t="s">
        <v>1841</v>
      </c>
      <c r="AA486" s="3"/>
      <c r="AB486" s="18" t="s">
        <v>144</v>
      </c>
      <c r="AC486" s="18"/>
      <c r="AD486" s="18"/>
      <c r="AE486" s="18"/>
      <c r="AF486" s="18">
        <v>753275</v>
      </c>
    </row>
    <row r="487" spans="1:32" ht="69.95" customHeight="1" x14ac:dyDescent="0.2">
      <c r="A487" s="3"/>
      <c r="B487" s="3"/>
      <c r="C487" s="3"/>
      <c r="D487" s="3" t="s">
        <v>1763</v>
      </c>
      <c r="E487" s="3" t="s">
        <v>21</v>
      </c>
      <c r="F487" s="3" t="s">
        <v>1841</v>
      </c>
      <c r="G487" s="16" t="s">
        <v>133</v>
      </c>
      <c r="H487" s="16" t="s">
        <v>134</v>
      </c>
      <c r="I487" s="16" t="s">
        <v>1841</v>
      </c>
      <c r="J487" s="16" t="s">
        <v>159</v>
      </c>
      <c r="K487" s="16" t="s">
        <v>186</v>
      </c>
      <c r="L487" s="16" t="s">
        <v>1841</v>
      </c>
      <c r="M487" s="16" t="s">
        <v>149</v>
      </c>
      <c r="N487" s="16" t="s">
        <v>1764</v>
      </c>
      <c r="O487" s="16" t="s">
        <v>1765</v>
      </c>
      <c r="P487" s="16" t="s">
        <v>227</v>
      </c>
      <c r="Q487" s="16"/>
      <c r="R487" s="16" t="s">
        <v>1841</v>
      </c>
      <c r="S487" s="16" t="s">
        <v>167</v>
      </c>
      <c r="T487" s="16" t="s">
        <v>1841</v>
      </c>
      <c r="U487" s="16" t="s">
        <v>154</v>
      </c>
      <c r="V487" s="16" t="s">
        <v>1841</v>
      </c>
      <c r="W487" s="16" t="s">
        <v>163</v>
      </c>
      <c r="X487" s="16" t="s">
        <v>1841</v>
      </c>
      <c r="Y487" s="16" t="s">
        <v>156</v>
      </c>
      <c r="Z487" s="16" t="s">
        <v>1841</v>
      </c>
      <c r="AA487" s="3"/>
      <c r="AB487" s="19" t="s">
        <v>144</v>
      </c>
      <c r="AC487" s="19"/>
      <c r="AD487" s="19"/>
      <c r="AE487" s="19"/>
      <c r="AF487" s="19">
        <v>754839</v>
      </c>
    </row>
    <row r="488" spans="1:32" ht="69.95" customHeight="1" x14ac:dyDescent="0.2">
      <c r="A488" s="3"/>
      <c r="B488" s="3"/>
      <c r="C488" s="3"/>
      <c r="D488" s="3" t="s">
        <v>1766</v>
      </c>
      <c r="E488" s="3" t="s">
        <v>21</v>
      </c>
      <c r="F488" s="3" t="s">
        <v>1841</v>
      </c>
      <c r="G488" s="15" t="s">
        <v>133</v>
      </c>
      <c r="H488" s="15" t="s">
        <v>134</v>
      </c>
      <c r="I488" s="15" t="s">
        <v>1841</v>
      </c>
      <c r="J488" s="15" t="s">
        <v>159</v>
      </c>
      <c r="K488" s="15" t="s">
        <v>195</v>
      </c>
      <c r="L488" s="15" t="s">
        <v>1841</v>
      </c>
      <c r="M488" s="15" t="s">
        <v>149</v>
      </c>
      <c r="N488" s="15" t="s">
        <v>1146</v>
      </c>
      <c r="O488" s="15" t="s">
        <v>1767</v>
      </c>
      <c r="P488" s="15" t="s">
        <v>1768</v>
      </c>
      <c r="Q488" s="15"/>
      <c r="R488" s="15" t="s">
        <v>1841</v>
      </c>
      <c r="S488" s="15" t="s">
        <v>167</v>
      </c>
      <c r="T488" s="15" t="s">
        <v>1841</v>
      </c>
      <c r="U488" s="15" t="s">
        <v>228</v>
      </c>
      <c r="V488" s="15" t="s">
        <v>1841</v>
      </c>
      <c r="W488" s="15" t="s">
        <v>142</v>
      </c>
      <c r="X488" s="15" t="s">
        <v>1841</v>
      </c>
      <c r="Y488" s="15" t="s">
        <v>143</v>
      </c>
      <c r="Z488" s="15" t="s">
        <v>1841</v>
      </c>
      <c r="AA488" s="3"/>
      <c r="AB488" s="18" t="s">
        <v>144</v>
      </c>
      <c r="AC488" s="18"/>
      <c r="AD488" s="18"/>
      <c r="AE488" s="18"/>
      <c r="AF488" s="18">
        <v>754925</v>
      </c>
    </row>
    <row r="489" spans="1:32" ht="69.95" customHeight="1" x14ac:dyDescent="0.2">
      <c r="A489" s="3"/>
      <c r="B489" s="3"/>
      <c r="C489" s="3"/>
      <c r="D489" s="3" t="s">
        <v>1769</v>
      </c>
      <c r="E489" s="3" t="s">
        <v>21</v>
      </c>
      <c r="F489" s="3" t="s">
        <v>1841</v>
      </c>
      <c r="G489" s="16" t="s">
        <v>146</v>
      </c>
      <c r="H489" s="16" t="s">
        <v>134</v>
      </c>
      <c r="I489" s="16" t="s">
        <v>1841</v>
      </c>
      <c r="J489" s="16" t="s">
        <v>147</v>
      </c>
      <c r="K489" s="16" t="s">
        <v>195</v>
      </c>
      <c r="L489" s="16" t="s">
        <v>1841</v>
      </c>
      <c r="M489" s="16" t="s">
        <v>149</v>
      </c>
      <c r="N489" s="16" t="s">
        <v>1770</v>
      </c>
      <c r="O489" s="16" t="s">
        <v>1771</v>
      </c>
      <c r="P489" s="16"/>
      <c r="Q489" s="16"/>
      <c r="R489" s="16" t="s">
        <v>1841</v>
      </c>
      <c r="S489" s="16" t="s">
        <v>167</v>
      </c>
      <c r="T489" s="16" t="s">
        <v>1772</v>
      </c>
      <c r="U489" s="16" t="s">
        <v>168</v>
      </c>
      <c r="V489" s="16" t="s">
        <v>1841</v>
      </c>
      <c r="W489" s="16" t="s">
        <v>1841</v>
      </c>
      <c r="X489" s="16" t="s">
        <v>1773</v>
      </c>
      <c r="Y489" s="16" t="s">
        <v>156</v>
      </c>
      <c r="Z489" s="16" t="s">
        <v>1841</v>
      </c>
      <c r="AA489" s="3"/>
      <c r="AB489" s="19" t="s">
        <v>144</v>
      </c>
      <c r="AC489" s="19"/>
      <c r="AD489" s="19"/>
      <c r="AE489" s="19"/>
      <c r="AF489" s="19">
        <v>755164</v>
      </c>
    </row>
    <row r="490" spans="1:32" ht="69.95" customHeight="1" x14ac:dyDescent="0.2">
      <c r="A490" s="3"/>
      <c r="B490" s="3"/>
      <c r="C490" s="3"/>
      <c r="D490" s="3" t="s">
        <v>1774</v>
      </c>
      <c r="E490" s="3" t="s">
        <v>21</v>
      </c>
      <c r="F490" s="3" t="s">
        <v>1841</v>
      </c>
      <c r="G490" s="15" t="s">
        <v>146</v>
      </c>
      <c r="H490" s="15" t="s">
        <v>134</v>
      </c>
      <c r="I490" s="15" t="s">
        <v>1841</v>
      </c>
      <c r="J490" s="15" t="s">
        <v>185</v>
      </c>
      <c r="K490" s="15" t="s">
        <v>195</v>
      </c>
      <c r="L490" s="15" t="s">
        <v>1841</v>
      </c>
      <c r="M490" s="15" t="s">
        <v>149</v>
      </c>
      <c r="N490" s="15"/>
      <c r="O490" s="15"/>
      <c r="P490" s="15"/>
      <c r="Q490" s="15"/>
      <c r="R490" s="15" t="s">
        <v>1841</v>
      </c>
      <c r="S490" s="15" t="s">
        <v>153</v>
      </c>
      <c r="T490" s="15" t="s">
        <v>1841</v>
      </c>
      <c r="U490" s="15" t="s">
        <v>228</v>
      </c>
      <c r="V490" s="15" t="s">
        <v>1841</v>
      </c>
      <c r="W490" s="15" t="s">
        <v>155</v>
      </c>
      <c r="X490" s="15" t="s">
        <v>1841</v>
      </c>
      <c r="Y490" s="15" t="s">
        <v>156</v>
      </c>
      <c r="Z490" s="15" t="s">
        <v>1841</v>
      </c>
      <c r="AA490" s="3"/>
      <c r="AB490" s="18" t="s">
        <v>144</v>
      </c>
      <c r="AC490" s="18"/>
      <c r="AD490" s="18"/>
      <c r="AE490" s="18"/>
      <c r="AF490" s="18">
        <v>755275</v>
      </c>
    </row>
    <row r="491" spans="1:32" ht="69.95" customHeight="1" x14ac:dyDescent="0.2">
      <c r="A491" s="3"/>
      <c r="B491" s="3"/>
      <c r="C491" s="3"/>
      <c r="D491" s="3" t="s">
        <v>1775</v>
      </c>
      <c r="E491" s="3" t="s">
        <v>21</v>
      </c>
      <c r="F491" s="3" t="s">
        <v>1841</v>
      </c>
      <c r="G491" s="16" t="s">
        <v>146</v>
      </c>
      <c r="H491" s="16" t="s">
        <v>134</v>
      </c>
      <c r="I491" s="16" t="s">
        <v>1841</v>
      </c>
      <c r="J491" s="16" t="s">
        <v>185</v>
      </c>
      <c r="K491" s="16" t="s">
        <v>148</v>
      </c>
      <c r="L491" s="16" t="s">
        <v>1841</v>
      </c>
      <c r="M491" s="16" t="s">
        <v>149</v>
      </c>
      <c r="N491" s="16" t="s">
        <v>1776</v>
      </c>
      <c r="O491" s="16" t="s">
        <v>1777</v>
      </c>
      <c r="P491" s="16" t="s">
        <v>150</v>
      </c>
      <c r="Q491" s="16"/>
      <c r="R491" s="16" t="s">
        <v>1841</v>
      </c>
      <c r="S491" s="16" t="s">
        <v>153</v>
      </c>
      <c r="T491" s="16" t="s">
        <v>1841</v>
      </c>
      <c r="U491" s="16" t="s">
        <v>154</v>
      </c>
      <c r="V491" s="16" t="s">
        <v>1841</v>
      </c>
      <c r="W491" s="16" t="s">
        <v>155</v>
      </c>
      <c r="X491" s="16" t="s">
        <v>1841</v>
      </c>
      <c r="Y491" s="16" t="s">
        <v>176</v>
      </c>
      <c r="Z491" s="16" t="s">
        <v>1841</v>
      </c>
      <c r="AA491" s="3"/>
      <c r="AB491" s="19" t="s">
        <v>144</v>
      </c>
      <c r="AC491" s="19"/>
      <c r="AD491" s="19"/>
      <c r="AE491" s="19"/>
      <c r="AF491" s="19">
        <v>755276</v>
      </c>
    </row>
    <row r="492" spans="1:32" ht="69.95" customHeight="1" x14ac:dyDescent="0.2">
      <c r="A492" s="3"/>
      <c r="B492" s="3"/>
      <c r="C492" s="3"/>
      <c r="D492" s="3" t="s">
        <v>1778</v>
      </c>
      <c r="E492" s="3" t="s">
        <v>21</v>
      </c>
      <c r="F492" s="3" t="s">
        <v>1841</v>
      </c>
      <c r="G492" s="15" t="s">
        <v>133</v>
      </c>
      <c r="H492" s="15" t="s">
        <v>134</v>
      </c>
      <c r="I492" s="15" t="s">
        <v>1841</v>
      </c>
      <c r="J492" s="15" t="s">
        <v>190</v>
      </c>
      <c r="K492" s="15" t="s">
        <v>148</v>
      </c>
      <c r="L492" s="15" t="s">
        <v>1841</v>
      </c>
      <c r="M492" s="15" t="s">
        <v>149</v>
      </c>
      <c r="N492" s="15" t="s">
        <v>1779</v>
      </c>
      <c r="O492" s="15" t="s">
        <v>241</v>
      </c>
      <c r="P492" s="15" t="s">
        <v>1780</v>
      </c>
      <c r="Q492" s="15"/>
      <c r="R492" s="15" t="s">
        <v>1841</v>
      </c>
      <c r="S492" s="15" t="s">
        <v>140</v>
      </c>
      <c r="T492" s="15" t="s">
        <v>1841</v>
      </c>
      <c r="U492" s="15" t="s">
        <v>154</v>
      </c>
      <c r="V492" s="15" t="s">
        <v>1841</v>
      </c>
      <c r="W492" s="15" t="s">
        <v>163</v>
      </c>
      <c r="X492" s="15" t="s">
        <v>1841</v>
      </c>
      <c r="Y492" s="15" t="s">
        <v>176</v>
      </c>
      <c r="Z492" s="15" t="s">
        <v>1841</v>
      </c>
      <c r="AA492" s="3"/>
      <c r="AB492" s="18" t="s">
        <v>144</v>
      </c>
      <c r="AC492" s="18"/>
      <c r="AD492" s="18"/>
      <c r="AE492" s="18"/>
      <c r="AF492" s="18">
        <v>755279</v>
      </c>
    </row>
    <row r="493" spans="1:32" ht="69.95" customHeight="1" x14ac:dyDescent="0.2">
      <c r="A493" s="3"/>
      <c r="B493" s="3"/>
      <c r="C493" s="3"/>
      <c r="D493" s="3" t="s">
        <v>1781</v>
      </c>
      <c r="E493" s="3" t="s">
        <v>21</v>
      </c>
      <c r="F493" s="3" t="s">
        <v>1841</v>
      </c>
      <c r="G493" s="16" t="s">
        <v>158</v>
      </c>
      <c r="H493" s="16" t="s">
        <v>134</v>
      </c>
      <c r="I493" s="16" t="s">
        <v>1841</v>
      </c>
      <c r="J493" s="16" t="s">
        <v>147</v>
      </c>
      <c r="K493" s="16" t="s">
        <v>195</v>
      </c>
      <c r="L493" s="16" t="s">
        <v>1841</v>
      </c>
      <c r="M493" s="16" t="s">
        <v>149</v>
      </c>
      <c r="N493" s="16" t="s">
        <v>304</v>
      </c>
      <c r="O493" s="16" t="s">
        <v>1782</v>
      </c>
      <c r="P493" s="16"/>
      <c r="Q493" s="16"/>
      <c r="R493" s="16" t="s">
        <v>1841</v>
      </c>
      <c r="S493" s="16" t="s">
        <v>167</v>
      </c>
      <c r="T493" s="16" t="s">
        <v>1841</v>
      </c>
      <c r="U493" s="16" t="s">
        <v>154</v>
      </c>
      <c r="V493" s="16" t="s">
        <v>1841</v>
      </c>
      <c r="W493" s="16" t="s">
        <v>155</v>
      </c>
      <c r="X493" s="16" t="s">
        <v>1841</v>
      </c>
      <c r="Y493" s="16" t="s">
        <v>202</v>
      </c>
      <c r="Z493" s="16" t="s">
        <v>1841</v>
      </c>
      <c r="AA493" s="3"/>
      <c r="AB493" s="19" t="s">
        <v>144</v>
      </c>
      <c r="AC493" s="19"/>
      <c r="AD493" s="19"/>
      <c r="AE493" s="19"/>
      <c r="AF493" s="19">
        <v>755285</v>
      </c>
    </row>
    <row r="494" spans="1:32" ht="69.95" customHeight="1" x14ac:dyDescent="0.2">
      <c r="A494" s="3"/>
      <c r="B494" s="3"/>
      <c r="C494" s="3"/>
      <c r="D494" s="3" t="s">
        <v>1783</v>
      </c>
      <c r="E494" s="3" t="s">
        <v>21</v>
      </c>
      <c r="F494" s="3" t="s">
        <v>1841</v>
      </c>
      <c r="G494" s="15" t="s">
        <v>133</v>
      </c>
      <c r="H494" s="15" t="s">
        <v>134</v>
      </c>
      <c r="I494" s="15" t="s">
        <v>1841</v>
      </c>
      <c r="J494" s="15" t="s">
        <v>147</v>
      </c>
      <c r="K494" s="15" t="s">
        <v>195</v>
      </c>
      <c r="L494" s="15" t="s">
        <v>1841</v>
      </c>
      <c r="M494" s="15" t="s">
        <v>149</v>
      </c>
      <c r="N494" s="15" t="s">
        <v>328</v>
      </c>
      <c r="O494" s="15" t="s">
        <v>1784</v>
      </c>
      <c r="P494" s="15" t="s">
        <v>378</v>
      </c>
      <c r="Q494" s="15"/>
      <c r="R494" s="15" t="s">
        <v>1841</v>
      </c>
      <c r="S494" s="15" t="s">
        <v>1841</v>
      </c>
      <c r="T494" s="15" t="s">
        <v>1785</v>
      </c>
      <c r="U494" s="15" t="s">
        <v>154</v>
      </c>
      <c r="V494" s="15" t="s">
        <v>1841</v>
      </c>
      <c r="W494" s="15" t="s">
        <v>163</v>
      </c>
      <c r="X494" s="15" t="s">
        <v>1841</v>
      </c>
      <c r="Y494" s="15" t="s">
        <v>176</v>
      </c>
      <c r="Z494" s="15" t="s">
        <v>1841</v>
      </c>
      <c r="AA494" s="3"/>
      <c r="AB494" s="18" t="s">
        <v>144</v>
      </c>
      <c r="AC494" s="18"/>
      <c r="AD494" s="18"/>
      <c r="AE494" s="18"/>
      <c r="AF494" s="18">
        <v>755296</v>
      </c>
    </row>
    <row r="495" spans="1:32" ht="69.95" customHeight="1" x14ac:dyDescent="0.2">
      <c r="A495" s="3"/>
      <c r="B495" s="3"/>
      <c r="C495" s="3"/>
      <c r="D495" s="3" t="s">
        <v>1786</v>
      </c>
      <c r="E495" s="3" t="s">
        <v>21</v>
      </c>
      <c r="F495" s="3" t="s">
        <v>1841</v>
      </c>
      <c r="G495" s="16" t="s">
        <v>158</v>
      </c>
      <c r="H495" s="16" t="s">
        <v>134</v>
      </c>
      <c r="I495" s="16" t="s">
        <v>1841</v>
      </c>
      <c r="J495" s="16" t="s">
        <v>159</v>
      </c>
      <c r="K495" s="16" t="s">
        <v>216</v>
      </c>
      <c r="L495" s="16" t="s">
        <v>1841</v>
      </c>
      <c r="M495" s="16" t="s">
        <v>149</v>
      </c>
      <c r="N495" s="16" t="s">
        <v>1787</v>
      </c>
      <c r="O495" s="16" t="s">
        <v>1788</v>
      </c>
      <c r="P495" s="16"/>
      <c r="Q495" s="16"/>
      <c r="R495" s="16" t="s">
        <v>1841</v>
      </c>
      <c r="S495" s="16" t="s">
        <v>153</v>
      </c>
      <c r="T495" s="16" t="s">
        <v>781</v>
      </c>
      <c r="U495" s="16" t="s">
        <v>168</v>
      </c>
      <c r="V495" s="16" t="s">
        <v>1841</v>
      </c>
      <c r="W495" s="16" t="s">
        <v>155</v>
      </c>
      <c r="X495" s="16" t="s">
        <v>1841</v>
      </c>
      <c r="Y495" s="16" t="s">
        <v>202</v>
      </c>
      <c r="Z495" s="16" t="s">
        <v>1841</v>
      </c>
      <c r="AA495" s="3"/>
      <c r="AB495" s="19" t="s">
        <v>144</v>
      </c>
      <c r="AC495" s="19"/>
      <c r="AD495" s="19"/>
      <c r="AE495" s="19"/>
      <c r="AF495" s="19">
        <v>755315</v>
      </c>
    </row>
    <row r="496" spans="1:32" ht="69.95" customHeight="1" x14ac:dyDescent="0.2">
      <c r="A496" s="3"/>
      <c r="B496" s="3"/>
      <c r="C496" s="3"/>
      <c r="D496" s="3" t="s">
        <v>1789</v>
      </c>
      <c r="E496" s="3" t="s">
        <v>21</v>
      </c>
      <c r="F496" s="3" t="s">
        <v>1841</v>
      </c>
      <c r="G496" s="15" t="s">
        <v>146</v>
      </c>
      <c r="H496" s="15" t="s">
        <v>487</v>
      </c>
      <c r="I496" s="15" t="s">
        <v>1841</v>
      </c>
      <c r="J496" s="15" t="s">
        <v>185</v>
      </c>
      <c r="K496" s="15" t="s">
        <v>148</v>
      </c>
      <c r="L496" s="15" t="s">
        <v>1841</v>
      </c>
      <c r="M496" s="15" t="s">
        <v>149</v>
      </c>
      <c r="N496" s="15" t="s">
        <v>1790</v>
      </c>
      <c r="O496" s="15" t="s">
        <v>1791</v>
      </c>
      <c r="P496" s="15"/>
      <c r="Q496" s="15"/>
      <c r="R496" s="15" t="s">
        <v>1841</v>
      </c>
      <c r="S496" s="15" t="s">
        <v>140</v>
      </c>
      <c r="T496" s="15" t="s">
        <v>1841</v>
      </c>
      <c r="U496" s="15" t="s">
        <v>183</v>
      </c>
      <c r="V496" s="15" t="s">
        <v>1841</v>
      </c>
      <c r="W496" s="15" t="s">
        <v>142</v>
      </c>
      <c r="X496" s="15" t="s">
        <v>1841</v>
      </c>
      <c r="Y496" s="15" t="s">
        <v>143</v>
      </c>
      <c r="Z496" s="15" t="s">
        <v>1841</v>
      </c>
      <c r="AA496" s="3"/>
      <c r="AB496" s="18" t="s">
        <v>144</v>
      </c>
      <c r="AC496" s="18"/>
      <c r="AD496" s="18"/>
      <c r="AE496" s="18"/>
      <c r="AF496" s="18">
        <v>755389</v>
      </c>
    </row>
    <row r="497" spans="1:32" ht="69.95" customHeight="1" x14ac:dyDescent="0.2">
      <c r="A497" s="3"/>
      <c r="B497" s="3"/>
      <c r="C497" s="3"/>
      <c r="D497" s="3" t="s">
        <v>1792</v>
      </c>
      <c r="E497" s="3" t="s">
        <v>21</v>
      </c>
      <c r="F497" s="3" t="s">
        <v>1841</v>
      </c>
      <c r="G497" s="16"/>
      <c r="H497" s="16" t="s">
        <v>487</v>
      </c>
      <c r="I497" s="16" t="s">
        <v>1841</v>
      </c>
      <c r="J497" s="16" t="s">
        <v>135</v>
      </c>
      <c r="K497" s="16" t="s">
        <v>195</v>
      </c>
      <c r="L497" s="16" t="s">
        <v>1841</v>
      </c>
      <c r="M497" s="16" t="s">
        <v>149</v>
      </c>
      <c r="N497" s="16" t="s">
        <v>1793</v>
      </c>
      <c r="O497" s="16" t="s">
        <v>738</v>
      </c>
      <c r="P497" s="16"/>
      <c r="Q497" s="16"/>
      <c r="R497" s="16" t="s">
        <v>1841</v>
      </c>
      <c r="S497" s="16" t="s">
        <v>167</v>
      </c>
      <c r="T497" s="16" t="s">
        <v>1841</v>
      </c>
      <c r="U497" s="16" t="s">
        <v>228</v>
      </c>
      <c r="V497" s="16" t="s">
        <v>1841</v>
      </c>
      <c r="W497" s="16" t="s">
        <v>142</v>
      </c>
      <c r="X497" s="16" t="s">
        <v>1841</v>
      </c>
      <c r="Y497" s="16" t="s">
        <v>143</v>
      </c>
      <c r="Z497" s="16" t="s">
        <v>1841</v>
      </c>
      <c r="AA497" s="3"/>
      <c r="AB497" s="19" t="s">
        <v>144</v>
      </c>
      <c r="AC497" s="19"/>
      <c r="AD497" s="19"/>
      <c r="AE497" s="19"/>
      <c r="AF497" s="19">
        <v>756467</v>
      </c>
    </row>
    <row r="498" spans="1:32" ht="69.95" customHeight="1" x14ac:dyDescent="0.2">
      <c r="A498" s="3"/>
      <c r="B498" s="3"/>
      <c r="C498" s="3"/>
      <c r="D498" s="3" t="s">
        <v>1794</v>
      </c>
      <c r="E498" s="3" t="s">
        <v>21</v>
      </c>
      <c r="F498" s="3" t="s">
        <v>1841</v>
      </c>
      <c r="G498" s="15" t="s">
        <v>146</v>
      </c>
      <c r="H498" s="15" t="s">
        <v>1841</v>
      </c>
      <c r="I498" s="15" t="s">
        <v>1795</v>
      </c>
      <c r="J498" s="15" t="s">
        <v>185</v>
      </c>
      <c r="K498" s="15" t="s">
        <v>148</v>
      </c>
      <c r="L498" s="15" t="s">
        <v>1841</v>
      </c>
      <c r="M498" s="15" t="s">
        <v>149</v>
      </c>
      <c r="N498" s="15" t="s">
        <v>1796</v>
      </c>
      <c r="O498" s="15" t="s">
        <v>1797</v>
      </c>
      <c r="P498" s="15" t="s">
        <v>1798</v>
      </c>
      <c r="Q498" s="15"/>
      <c r="R498" s="15" t="s">
        <v>1841</v>
      </c>
      <c r="S498" s="15" t="s">
        <v>167</v>
      </c>
      <c r="T498" s="15" t="s">
        <v>1841</v>
      </c>
      <c r="U498" s="15" t="s">
        <v>183</v>
      </c>
      <c r="V498" s="15" t="s">
        <v>1841</v>
      </c>
      <c r="W498" s="15" t="s">
        <v>142</v>
      </c>
      <c r="X498" s="15" t="s">
        <v>1841</v>
      </c>
      <c r="Y498" s="15" t="s">
        <v>156</v>
      </c>
      <c r="Z498" s="15" t="s">
        <v>1841</v>
      </c>
      <c r="AA498" s="3"/>
      <c r="AB498" s="18" t="s">
        <v>144</v>
      </c>
      <c r="AC498" s="18"/>
      <c r="AD498" s="18"/>
      <c r="AE498" s="18"/>
      <c r="AF498" s="18">
        <v>756651</v>
      </c>
    </row>
    <row r="499" spans="1:32" ht="69.95" customHeight="1" x14ac:dyDescent="0.2">
      <c r="A499" s="3"/>
      <c r="B499" s="3"/>
      <c r="C499" s="3"/>
      <c r="D499" s="3" t="s">
        <v>1799</v>
      </c>
      <c r="E499" s="3" t="s">
        <v>21</v>
      </c>
      <c r="F499" s="3" t="s">
        <v>1841</v>
      </c>
      <c r="G499" s="16" t="s">
        <v>230</v>
      </c>
      <c r="H499" s="16" t="s">
        <v>134</v>
      </c>
      <c r="I499" s="16" t="s">
        <v>1841</v>
      </c>
      <c r="J499" s="16" t="s">
        <v>135</v>
      </c>
      <c r="K499" s="16" t="s">
        <v>263</v>
      </c>
      <c r="L499" s="16" t="s">
        <v>1841</v>
      </c>
      <c r="M499" s="16" t="s">
        <v>149</v>
      </c>
      <c r="N499" s="16" t="s">
        <v>508</v>
      </c>
      <c r="O499" s="16" t="s">
        <v>151</v>
      </c>
      <c r="P499" s="16" t="s">
        <v>1286</v>
      </c>
      <c r="Q499" s="16"/>
      <c r="R499" s="16" t="s">
        <v>1841</v>
      </c>
      <c r="S499" s="16" t="s">
        <v>167</v>
      </c>
      <c r="T499" s="16" t="s">
        <v>1841</v>
      </c>
      <c r="U499" s="16" t="s">
        <v>168</v>
      </c>
      <c r="V499" s="16" t="s">
        <v>1841</v>
      </c>
      <c r="W499" s="16" t="s">
        <v>142</v>
      </c>
      <c r="X499" s="16" t="s">
        <v>1841</v>
      </c>
      <c r="Y499" s="16" t="s">
        <v>143</v>
      </c>
      <c r="Z499" s="16" t="s">
        <v>1841</v>
      </c>
      <c r="AA499" s="3"/>
      <c r="AB499" s="19" t="s">
        <v>144</v>
      </c>
      <c r="AC499" s="19"/>
      <c r="AD499" s="19"/>
      <c r="AE499" s="19"/>
      <c r="AF499" s="19">
        <v>756713</v>
      </c>
    </row>
    <row r="500" spans="1:32" ht="69.95" customHeight="1" x14ac:dyDescent="0.2">
      <c r="A500" s="3"/>
      <c r="B500" s="3"/>
      <c r="C500" s="3"/>
      <c r="D500" s="3" t="s">
        <v>1800</v>
      </c>
      <c r="E500" s="3" t="s">
        <v>21</v>
      </c>
      <c r="F500" s="3" t="s">
        <v>1841</v>
      </c>
      <c r="G500" s="15" t="s">
        <v>230</v>
      </c>
      <c r="H500" s="15" t="s">
        <v>134</v>
      </c>
      <c r="I500" s="15" t="s">
        <v>1841</v>
      </c>
      <c r="J500" s="15" t="s">
        <v>185</v>
      </c>
      <c r="K500" s="15" t="s">
        <v>180</v>
      </c>
      <c r="L500" s="15" t="s">
        <v>1841</v>
      </c>
      <c r="M500" s="15" t="s">
        <v>149</v>
      </c>
      <c r="N500" s="15" t="s">
        <v>1801</v>
      </c>
      <c r="O500" s="15" t="s">
        <v>1802</v>
      </c>
      <c r="P500" s="15"/>
      <c r="Q500" s="15"/>
      <c r="R500" s="15" t="s">
        <v>1841</v>
      </c>
      <c r="S500" s="15" t="s">
        <v>701</v>
      </c>
      <c r="T500" s="15" t="s">
        <v>1841</v>
      </c>
      <c r="U500" s="15" t="s">
        <v>168</v>
      </c>
      <c r="V500" s="15" t="s">
        <v>1841</v>
      </c>
      <c r="W500" s="15" t="s">
        <v>155</v>
      </c>
      <c r="X500" s="15" t="s">
        <v>1841</v>
      </c>
      <c r="Y500" s="15" t="s">
        <v>156</v>
      </c>
      <c r="Z500" s="15" t="s">
        <v>1841</v>
      </c>
      <c r="AA500" s="3"/>
      <c r="AB500" s="18" t="s">
        <v>144</v>
      </c>
      <c r="AC500" s="18"/>
      <c r="AD500" s="18"/>
      <c r="AE500" s="18"/>
      <c r="AF500" s="18">
        <v>758798</v>
      </c>
    </row>
    <row r="501" spans="1:32" ht="69.95" customHeight="1" x14ac:dyDescent="0.2">
      <c r="A501" s="3"/>
      <c r="B501" s="3"/>
      <c r="C501" s="3"/>
      <c r="D501" s="3" t="s">
        <v>1803</v>
      </c>
      <c r="E501" s="3" t="s">
        <v>21</v>
      </c>
      <c r="F501" s="3" t="s">
        <v>1841</v>
      </c>
      <c r="G501" s="16" t="s">
        <v>133</v>
      </c>
      <c r="H501" s="16" t="s">
        <v>134</v>
      </c>
      <c r="I501" s="16" t="s">
        <v>1841</v>
      </c>
      <c r="J501" s="16" t="s">
        <v>135</v>
      </c>
      <c r="K501" s="16" t="s">
        <v>195</v>
      </c>
      <c r="L501" s="16" t="s">
        <v>1841</v>
      </c>
      <c r="M501" s="16" t="s">
        <v>149</v>
      </c>
      <c r="N501" s="16" t="s">
        <v>1804</v>
      </c>
      <c r="O501" s="16" t="s">
        <v>1805</v>
      </c>
      <c r="P501" s="16"/>
      <c r="Q501" s="16"/>
      <c r="R501" s="16" t="s">
        <v>1841</v>
      </c>
      <c r="S501" s="16" t="s">
        <v>140</v>
      </c>
      <c r="T501" s="16" t="s">
        <v>1841</v>
      </c>
      <c r="U501" s="16" t="s">
        <v>154</v>
      </c>
      <c r="V501" s="16" t="s">
        <v>1841</v>
      </c>
      <c r="W501" s="16" t="s">
        <v>163</v>
      </c>
      <c r="X501" s="16" t="s">
        <v>1841</v>
      </c>
      <c r="Y501" s="16" t="s">
        <v>143</v>
      </c>
      <c r="Z501" s="16" t="s">
        <v>1841</v>
      </c>
      <c r="AA501" s="3"/>
      <c r="AB501" s="19" t="s">
        <v>144</v>
      </c>
      <c r="AC501" s="19"/>
      <c r="AD501" s="19"/>
      <c r="AE501" s="19"/>
      <c r="AF501" s="19">
        <v>759244</v>
      </c>
    </row>
    <row r="502" spans="1:32" ht="69.95" customHeight="1" x14ac:dyDescent="0.2">
      <c r="A502" s="3"/>
      <c r="B502" s="3"/>
      <c r="C502" s="3"/>
      <c r="D502" s="3" t="s">
        <v>1806</v>
      </c>
      <c r="E502" s="3" t="s">
        <v>21</v>
      </c>
      <c r="F502" s="3" t="s">
        <v>1841</v>
      </c>
      <c r="G502" s="15" t="s">
        <v>133</v>
      </c>
      <c r="H502" s="15" t="s">
        <v>134</v>
      </c>
      <c r="I502" s="15" t="s">
        <v>1841</v>
      </c>
      <c r="J502" s="15" t="s">
        <v>190</v>
      </c>
      <c r="K502" s="15" t="s">
        <v>195</v>
      </c>
      <c r="L502" s="15" t="s">
        <v>1841</v>
      </c>
      <c r="M502" s="15" t="s">
        <v>149</v>
      </c>
      <c r="N502" s="15" t="s">
        <v>1807</v>
      </c>
      <c r="O502" s="15" t="s">
        <v>1782</v>
      </c>
      <c r="P502" s="15"/>
      <c r="Q502" s="15"/>
      <c r="R502" s="15" t="s">
        <v>1841</v>
      </c>
      <c r="S502" s="15" t="s">
        <v>140</v>
      </c>
      <c r="T502" s="15" t="s">
        <v>1841</v>
      </c>
      <c r="U502" s="15" t="s">
        <v>228</v>
      </c>
      <c r="V502" s="15" t="s">
        <v>1841</v>
      </c>
      <c r="W502" s="15" t="s">
        <v>142</v>
      </c>
      <c r="X502" s="15" t="s">
        <v>1841</v>
      </c>
      <c r="Y502" s="15" t="s">
        <v>143</v>
      </c>
      <c r="Z502" s="15" t="s">
        <v>1841</v>
      </c>
      <c r="AA502" s="3"/>
      <c r="AB502" s="18" t="s">
        <v>144</v>
      </c>
      <c r="AC502" s="18"/>
      <c r="AD502" s="18"/>
      <c r="AE502" s="18"/>
      <c r="AF502" s="18">
        <v>760305</v>
      </c>
    </row>
    <row r="503" spans="1:32" ht="69.95" customHeight="1" x14ac:dyDescent="0.2">
      <c r="A503" s="3"/>
      <c r="B503" s="3"/>
      <c r="C503" s="3"/>
      <c r="D503" s="3" t="s">
        <v>1808</v>
      </c>
      <c r="E503" s="3" t="s">
        <v>21</v>
      </c>
      <c r="F503" s="3" t="s">
        <v>1841</v>
      </c>
      <c r="G503" s="16" t="s">
        <v>230</v>
      </c>
      <c r="H503" s="16" t="s">
        <v>134</v>
      </c>
      <c r="I503" s="16" t="s">
        <v>1841</v>
      </c>
      <c r="J503" s="16" t="s">
        <v>185</v>
      </c>
      <c r="K503" s="16" t="s">
        <v>180</v>
      </c>
      <c r="L503" s="16" t="s">
        <v>1841</v>
      </c>
      <c r="M503" s="16" t="s">
        <v>149</v>
      </c>
      <c r="N503" s="16" t="s">
        <v>878</v>
      </c>
      <c r="O503" s="16" t="s">
        <v>1809</v>
      </c>
      <c r="P503" s="16"/>
      <c r="Q503" s="16"/>
      <c r="R503" s="16" t="s">
        <v>1841</v>
      </c>
      <c r="S503" s="16" t="s">
        <v>167</v>
      </c>
      <c r="T503" s="16" t="s">
        <v>1841</v>
      </c>
      <c r="U503" s="16" t="s">
        <v>183</v>
      </c>
      <c r="V503" s="16" t="s">
        <v>1841</v>
      </c>
      <c r="W503" s="16" t="s">
        <v>142</v>
      </c>
      <c r="X503" s="16" t="s">
        <v>1841</v>
      </c>
      <c r="Y503" s="16" t="s">
        <v>143</v>
      </c>
      <c r="Z503" s="16" t="s">
        <v>1841</v>
      </c>
      <c r="AA503" s="3"/>
      <c r="AB503" s="19" t="s">
        <v>144</v>
      </c>
      <c r="AC503" s="19"/>
      <c r="AD503" s="19"/>
      <c r="AE503" s="19"/>
      <c r="AF503" s="19">
        <v>761283</v>
      </c>
    </row>
    <row r="504" spans="1:32" ht="69.95" customHeight="1" x14ac:dyDescent="0.2">
      <c r="A504" s="3"/>
      <c r="B504" s="3"/>
      <c r="C504" s="3"/>
      <c r="D504" s="3" t="s">
        <v>1810</v>
      </c>
      <c r="E504" s="3" t="s">
        <v>1811</v>
      </c>
      <c r="F504" s="3" t="s">
        <v>1812</v>
      </c>
      <c r="G504" s="15" t="s">
        <v>230</v>
      </c>
      <c r="H504" s="15" t="s">
        <v>134</v>
      </c>
      <c r="I504" s="15" t="s">
        <v>1841</v>
      </c>
      <c r="J504" s="15" t="s">
        <v>159</v>
      </c>
      <c r="K504" s="15" t="s">
        <v>1841</v>
      </c>
      <c r="L504" s="15" t="s">
        <v>1813</v>
      </c>
      <c r="M504" s="15" t="s">
        <v>406</v>
      </c>
      <c r="N504" s="15"/>
      <c r="O504" s="15"/>
      <c r="P504" s="15"/>
      <c r="Q504" s="15"/>
      <c r="R504" s="15" t="s">
        <v>1841</v>
      </c>
      <c r="S504" s="15" t="s">
        <v>140</v>
      </c>
      <c r="T504" s="15" t="s">
        <v>1841</v>
      </c>
      <c r="U504" s="15" t="s">
        <v>1841</v>
      </c>
      <c r="V504" s="15" t="s">
        <v>1841</v>
      </c>
      <c r="W504" s="15" t="s">
        <v>1841</v>
      </c>
      <c r="X504" s="15" t="s">
        <v>1814</v>
      </c>
      <c r="Y504" s="15" t="s">
        <v>1841</v>
      </c>
      <c r="Z504" s="15" t="s">
        <v>1815</v>
      </c>
      <c r="AA504" s="3"/>
      <c r="AB504" s="18" t="s">
        <v>1816</v>
      </c>
      <c r="AC504" s="18" t="s">
        <v>1811</v>
      </c>
      <c r="AD504" s="18" t="s">
        <v>1817</v>
      </c>
      <c r="AE504" s="18"/>
      <c r="AF504" s="18">
        <v>761899</v>
      </c>
    </row>
    <row r="505" spans="1:32" ht="69.95" customHeight="1" x14ac:dyDescent="0.2">
      <c r="A505" s="3"/>
      <c r="B505" s="3"/>
      <c r="C505" s="3"/>
      <c r="D505" s="3" t="s">
        <v>1818</v>
      </c>
      <c r="E505" s="3" t="s">
        <v>21</v>
      </c>
      <c r="F505" s="3" t="s">
        <v>1841</v>
      </c>
      <c r="G505" s="16" t="s">
        <v>133</v>
      </c>
      <c r="H505" s="16" t="s">
        <v>134</v>
      </c>
      <c r="I505" s="16" t="s">
        <v>1841</v>
      </c>
      <c r="J505" s="16" t="s">
        <v>185</v>
      </c>
      <c r="K505" s="16" t="s">
        <v>136</v>
      </c>
      <c r="L505" s="16" t="s">
        <v>1841</v>
      </c>
      <c r="M505" s="16" t="s">
        <v>149</v>
      </c>
      <c r="N505" s="16" t="s">
        <v>152</v>
      </c>
      <c r="O505" s="16" t="s">
        <v>182</v>
      </c>
      <c r="P505" s="16"/>
      <c r="Q505" s="16"/>
      <c r="R505" s="16" t="s">
        <v>1841</v>
      </c>
      <c r="S505" s="16" t="s">
        <v>167</v>
      </c>
      <c r="T505" s="16" t="s">
        <v>522</v>
      </c>
      <c r="U505" s="16" t="s">
        <v>168</v>
      </c>
      <c r="V505" s="16" t="s">
        <v>1841</v>
      </c>
      <c r="W505" s="16" t="s">
        <v>155</v>
      </c>
      <c r="X505" s="16" t="s">
        <v>1841</v>
      </c>
      <c r="Y505" s="16" t="s">
        <v>143</v>
      </c>
      <c r="Z505" s="16" t="s">
        <v>1841</v>
      </c>
      <c r="AA505" s="3"/>
      <c r="AB505" s="19" t="s">
        <v>144</v>
      </c>
      <c r="AC505" s="19"/>
      <c r="AD505" s="19"/>
      <c r="AE505" s="19"/>
      <c r="AF505" s="19">
        <v>762404</v>
      </c>
    </row>
    <row r="506" spans="1:32" ht="69.95" customHeight="1" x14ac:dyDescent="0.2">
      <c r="A506" s="3"/>
      <c r="B506" s="3"/>
      <c r="C506" s="3"/>
      <c r="D506" s="3" t="s">
        <v>1819</v>
      </c>
      <c r="E506" s="3" t="s">
        <v>21</v>
      </c>
      <c r="F506" s="3" t="s">
        <v>1841</v>
      </c>
      <c r="G506" s="15" t="s">
        <v>146</v>
      </c>
      <c r="H506" s="15" t="s">
        <v>134</v>
      </c>
      <c r="I506" s="15" t="s">
        <v>1841</v>
      </c>
      <c r="J506" s="15" t="s">
        <v>190</v>
      </c>
      <c r="K506" s="15" t="s">
        <v>216</v>
      </c>
      <c r="L506" s="15" t="s">
        <v>1841</v>
      </c>
      <c r="M506" s="15" t="s">
        <v>149</v>
      </c>
      <c r="N506" s="15" t="s">
        <v>150</v>
      </c>
      <c r="O506" s="15" t="s">
        <v>1820</v>
      </c>
      <c r="P506" s="15"/>
      <c r="Q506" s="15"/>
      <c r="R506" s="15" t="s">
        <v>1841</v>
      </c>
      <c r="S506" s="15" t="s">
        <v>153</v>
      </c>
      <c r="T506" s="15" t="s">
        <v>1841</v>
      </c>
      <c r="U506" s="15" t="s">
        <v>154</v>
      </c>
      <c r="V506" s="15" t="s">
        <v>1841</v>
      </c>
      <c r="W506" s="15" t="s">
        <v>163</v>
      </c>
      <c r="X506" s="15" t="s">
        <v>1841</v>
      </c>
      <c r="Y506" s="15" t="s">
        <v>176</v>
      </c>
      <c r="Z506" s="15" t="s">
        <v>1841</v>
      </c>
      <c r="AA506" s="3"/>
      <c r="AB506" s="18" t="s">
        <v>144</v>
      </c>
      <c r="AC506" s="18"/>
      <c r="AD506" s="18"/>
      <c r="AE506" s="18"/>
      <c r="AF506" s="18">
        <v>763088</v>
      </c>
    </row>
    <row r="507" spans="1:32" ht="69.95" customHeight="1" x14ac:dyDescent="0.2">
      <c r="A507" s="3"/>
      <c r="B507" s="3"/>
      <c r="C507" s="3"/>
      <c r="D507" s="3" t="s">
        <v>1821</v>
      </c>
      <c r="E507" s="3" t="s">
        <v>21</v>
      </c>
      <c r="F507" s="3" t="s">
        <v>1841</v>
      </c>
      <c r="G507" s="16"/>
      <c r="H507" s="16" t="s">
        <v>134</v>
      </c>
      <c r="I507" s="16" t="s">
        <v>1841</v>
      </c>
      <c r="J507" s="16" t="s">
        <v>185</v>
      </c>
      <c r="K507" s="16" t="s">
        <v>216</v>
      </c>
      <c r="L507" s="16" t="s">
        <v>1841</v>
      </c>
      <c r="M507" s="16" t="s">
        <v>149</v>
      </c>
      <c r="N507" s="16" t="s">
        <v>1822</v>
      </c>
      <c r="O507" s="16" t="s">
        <v>1823</v>
      </c>
      <c r="P507" s="16" t="s">
        <v>1824</v>
      </c>
      <c r="Q507" s="16"/>
      <c r="R507" s="16" t="s">
        <v>1841</v>
      </c>
      <c r="S507" s="16" t="s">
        <v>167</v>
      </c>
      <c r="T507" s="16" t="s">
        <v>1825</v>
      </c>
      <c r="U507" s="16" t="s">
        <v>154</v>
      </c>
      <c r="V507" s="16" t="s">
        <v>1841</v>
      </c>
      <c r="W507" s="16" t="s">
        <v>163</v>
      </c>
      <c r="X507" s="16" t="s">
        <v>1841</v>
      </c>
      <c r="Y507" s="16" t="s">
        <v>176</v>
      </c>
      <c r="Z507" s="16" t="s">
        <v>1841</v>
      </c>
      <c r="AA507" s="3"/>
      <c r="AB507" s="19" t="s">
        <v>144</v>
      </c>
      <c r="AC507" s="19"/>
      <c r="AD507" s="19"/>
      <c r="AE507" s="19"/>
      <c r="AF507" s="19">
        <v>764886</v>
      </c>
    </row>
    <row r="508" spans="1:32" ht="69.95" customHeight="1" x14ac:dyDescent="0.2">
      <c r="A508" s="3"/>
      <c r="B508" s="3"/>
      <c r="C508" s="3"/>
      <c r="D508" s="3" t="s">
        <v>1826</v>
      </c>
      <c r="E508" s="3" t="s">
        <v>21</v>
      </c>
      <c r="F508" s="3" t="s">
        <v>1841</v>
      </c>
      <c r="G508" s="15" t="s">
        <v>158</v>
      </c>
      <c r="H508" s="15" t="s">
        <v>134</v>
      </c>
      <c r="I508" s="15" t="s">
        <v>1841</v>
      </c>
      <c r="J508" s="15" t="s">
        <v>135</v>
      </c>
      <c r="K508" s="15" t="s">
        <v>195</v>
      </c>
      <c r="L508" s="15" t="s">
        <v>1841</v>
      </c>
      <c r="M508" s="15" t="s">
        <v>149</v>
      </c>
      <c r="N508" s="15" t="s">
        <v>904</v>
      </c>
      <c r="O508" s="15" t="s">
        <v>182</v>
      </c>
      <c r="P508" s="15"/>
      <c r="Q508" s="15"/>
      <c r="R508" s="15" t="s">
        <v>1841</v>
      </c>
      <c r="S508" s="15" t="s">
        <v>167</v>
      </c>
      <c r="T508" s="15" t="s">
        <v>1841</v>
      </c>
      <c r="U508" s="15" t="s">
        <v>183</v>
      </c>
      <c r="V508" s="15" t="s">
        <v>1841</v>
      </c>
      <c r="W508" s="15" t="s">
        <v>155</v>
      </c>
      <c r="X508" s="15" t="s">
        <v>1841</v>
      </c>
      <c r="Y508" s="15" t="s">
        <v>156</v>
      </c>
      <c r="Z508" s="15" t="s">
        <v>1841</v>
      </c>
      <c r="AA508" s="3"/>
      <c r="AB508" s="18" t="s">
        <v>144</v>
      </c>
      <c r="AC508" s="18"/>
      <c r="AD508" s="18"/>
      <c r="AE508" s="18"/>
      <c r="AF508" s="18">
        <v>764903</v>
      </c>
    </row>
    <row r="509" spans="1:32" ht="99.95" customHeight="1" x14ac:dyDescent="0.2">
      <c r="A509" s="26"/>
      <c r="B509" s="26"/>
      <c r="C509" s="26"/>
      <c r="D509" s="26"/>
      <c r="E509" s="26"/>
      <c r="F509" s="26"/>
      <c r="G509" s="26"/>
      <c r="H509" s="26"/>
      <c r="I509" s="26"/>
      <c r="J509" s="26"/>
      <c r="K509" s="26"/>
      <c r="L509" s="26"/>
      <c r="M509" s="26"/>
      <c r="N509" s="26"/>
      <c r="O509" s="26"/>
      <c r="P509" s="26"/>
      <c r="Q509" s="26"/>
      <c r="R509" s="26"/>
      <c r="S509" s="26"/>
      <c r="T509" s="26"/>
      <c r="U509" s="26"/>
      <c r="V509" s="26"/>
      <c r="W509" s="26"/>
      <c r="X509" s="26"/>
      <c r="Y509" s="26"/>
      <c r="Z509" s="26"/>
      <c r="AA509" s="26"/>
      <c r="AB509" s="26"/>
      <c r="AC509" s="26"/>
      <c r="AD509" s="26"/>
      <c r="AE509" s="26"/>
      <c r="AF509" s="26"/>
    </row>
    <row r="510" spans="1:32" ht="69.95" customHeight="1" x14ac:dyDescent="0.2">
      <c r="A510" s="38" t="s">
        <v>1827</v>
      </c>
      <c r="B510" s="38"/>
      <c r="C510" s="38"/>
      <c r="D510" s="38"/>
      <c r="E510" s="38"/>
      <c r="F510" s="38"/>
      <c r="G510" s="38"/>
      <c r="H510" s="38"/>
      <c r="I510" s="38"/>
      <c r="J510" s="38"/>
      <c r="K510" s="38"/>
      <c r="L510" s="38"/>
      <c r="M510" s="38"/>
      <c r="N510" s="38"/>
      <c r="O510" s="38"/>
      <c r="P510" s="38"/>
      <c r="Q510" s="38"/>
      <c r="R510" s="38"/>
      <c r="S510" s="38"/>
      <c r="T510" s="38"/>
      <c r="U510" s="38"/>
      <c r="V510" s="38"/>
      <c r="W510" s="38"/>
      <c r="X510" s="38"/>
      <c r="Y510" s="38"/>
      <c r="Z510" s="38"/>
      <c r="AA510" s="38"/>
      <c r="AB510" s="38"/>
      <c r="AC510" s="38"/>
      <c r="AD510" s="38"/>
      <c r="AE510" s="38"/>
      <c r="AF510" s="38"/>
    </row>
    <row r="511" spans="1:32" ht="50.1" customHeight="1" x14ac:dyDescent="0.2">
      <c r="A511" s="39" t="s">
        <v>1828</v>
      </c>
      <c r="B511" s="39"/>
      <c r="C511" s="39"/>
      <c r="D511" s="39"/>
      <c r="E511" s="39"/>
    </row>
    <row r="512" spans="1:32" ht="50.1" customHeight="1" x14ac:dyDescent="0.2">
      <c r="A512" s="40" t="s">
        <v>108</v>
      </c>
      <c r="B512" s="40"/>
    </row>
    <row r="513" spans="1:2" ht="50.1" customHeight="1" x14ac:dyDescent="0.2">
      <c r="A513" s="2">
        <v>0</v>
      </c>
      <c r="B513" s="2">
        <v>2</v>
      </c>
    </row>
    <row r="514" spans="1:2" ht="50.1" customHeight="1" x14ac:dyDescent="0.2">
      <c r="A514" s="2">
        <v>0</v>
      </c>
      <c r="B514" s="2">
        <v>4</v>
      </c>
    </row>
    <row r="515" spans="1:2" ht="50.1" customHeight="1" x14ac:dyDescent="0.2">
      <c r="A515" s="2">
        <v>0</v>
      </c>
      <c r="B515" s="2">
        <v>3</v>
      </c>
    </row>
    <row r="516" spans="1:2" ht="50.1" customHeight="1" x14ac:dyDescent="0.2">
      <c r="A516" s="2">
        <v>0</v>
      </c>
      <c r="B516" s="2">
        <v>5</v>
      </c>
    </row>
    <row r="517" spans="1:2" ht="50.1" customHeight="1" x14ac:dyDescent="0.2">
      <c r="A517" s="2">
        <v>0</v>
      </c>
      <c r="B517" s="2">
        <v>1</v>
      </c>
    </row>
    <row r="518" spans="1:2" ht="50.1" customHeight="1" x14ac:dyDescent="0.2"/>
    <row r="519" spans="1:2" ht="50.1" customHeight="1" x14ac:dyDescent="0.2">
      <c r="A519" s="40" t="s">
        <v>109</v>
      </c>
      <c r="B519" s="40"/>
    </row>
    <row r="520" spans="1:2" ht="50.1" customHeight="1" x14ac:dyDescent="0.2">
      <c r="A520" s="2" t="s">
        <v>134</v>
      </c>
      <c r="B520" s="2">
        <v>477</v>
      </c>
    </row>
    <row r="521" spans="1:2" ht="50.1" customHeight="1" x14ac:dyDescent="0.2">
      <c r="A521" s="2" t="s">
        <v>487</v>
      </c>
      <c r="B521" s="2">
        <v>21</v>
      </c>
    </row>
    <row r="522" spans="1:2" ht="50.1" customHeight="1" x14ac:dyDescent="0.2">
      <c r="A522" s="2" t="s">
        <v>719</v>
      </c>
      <c r="B522" s="2">
        <v>2</v>
      </c>
    </row>
    <row r="523" spans="1:2" ht="50.1" customHeight="1" x14ac:dyDescent="0.2">
      <c r="A523" s="2" t="s">
        <v>1829</v>
      </c>
      <c r="B523" s="2">
        <v>2</v>
      </c>
    </row>
    <row r="524" spans="1:2" ht="50.1" customHeight="1" x14ac:dyDescent="0.2">
      <c r="A524" s="2"/>
      <c r="B524" s="2"/>
    </row>
    <row r="525" spans="1:2" ht="50.1" customHeight="1" x14ac:dyDescent="0.2"/>
    <row r="526" spans="1:2" ht="50.1" customHeight="1" x14ac:dyDescent="0.2">
      <c r="A526" s="40" t="s">
        <v>111</v>
      </c>
      <c r="B526" s="40"/>
    </row>
    <row r="527" spans="1:2" ht="50.1" customHeight="1" x14ac:dyDescent="0.2">
      <c r="A527" s="2" t="s">
        <v>190</v>
      </c>
      <c r="B527" s="2">
        <v>51</v>
      </c>
    </row>
    <row r="528" spans="1:2" ht="50.1" customHeight="1" x14ac:dyDescent="0.2">
      <c r="A528" s="2" t="s">
        <v>147</v>
      </c>
      <c r="B528" s="2">
        <v>53</v>
      </c>
    </row>
    <row r="529" spans="1:2" ht="50.1" customHeight="1" x14ac:dyDescent="0.2">
      <c r="A529" s="2" t="s">
        <v>159</v>
      </c>
      <c r="B529" s="2">
        <v>87</v>
      </c>
    </row>
    <row r="530" spans="1:2" ht="50.1" customHeight="1" x14ac:dyDescent="0.2">
      <c r="A530" s="2" t="s">
        <v>135</v>
      </c>
      <c r="B530" s="2">
        <v>128</v>
      </c>
    </row>
    <row r="531" spans="1:2" ht="50.1" customHeight="1" x14ac:dyDescent="0.2">
      <c r="A531" s="2" t="s">
        <v>185</v>
      </c>
      <c r="B531" s="2">
        <v>182</v>
      </c>
    </row>
    <row r="532" spans="1:2" ht="50.1" customHeight="1" x14ac:dyDescent="0.2">
      <c r="A532" s="2" t="s">
        <v>977</v>
      </c>
      <c r="B532" s="2">
        <v>2</v>
      </c>
    </row>
    <row r="533" spans="1:2" ht="50.1" customHeight="1" x14ac:dyDescent="0.2"/>
    <row r="534" spans="1:2" ht="50.1" customHeight="1" x14ac:dyDescent="0.2">
      <c r="A534" s="40" t="s">
        <v>112</v>
      </c>
      <c r="B534" s="40"/>
    </row>
    <row r="535" spans="1:2" ht="50.1" customHeight="1" x14ac:dyDescent="0.2">
      <c r="A535" s="2" t="s">
        <v>191</v>
      </c>
      <c r="B535" s="2">
        <v>33</v>
      </c>
    </row>
    <row r="536" spans="1:2" ht="50.1" customHeight="1" x14ac:dyDescent="0.2">
      <c r="A536" s="2" t="s">
        <v>439</v>
      </c>
      <c r="B536" s="2">
        <v>3</v>
      </c>
    </row>
    <row r="537" spans="1:2" ht="50.1" customHeight="1" x14ac:dyDescent="0.2">
      <c r="A537" s="2" t="s">
        <v>180</v>
      </c>
      <c r="B537" s="2">
        <v>84</v>
      </c>
    </row>
    <row r="538" spans="1:2" ht="50.1" customHeight="1" x14ac:dyDescent="0.2">
      <c r="A538" s="2" t="s">
        <v>136</v>
      </c>
      <c r="B538" s="2">
        <v>44</v>
      </c>
    </row>
    <row r="539" spans="1:2" ht="50.1" customHeight="1" x14ac:dyDescent="0.2">
      <c r="A539" s="2" t="s">
        <v>244</v>
      </c>
      <c r="B539" s="2">
        <v>20</v>
      </c>
    </row>
    <row r="540" spans="1:2" ht="50.1" customHeight="1" x14ac:dyDescent="0.2">
      <c r="A540" s="2" t="s">
        <v>263</v>
      </c>
      <c r="B540" s="2">
        <v>13</v>
      </c>
    </row>
    <row r="541" spans="1:2" ht="50.1" customHeight="1" x14ac:dyDescent="0.2">
      <c r="A541" s="2" t="s">
        <v>195</v>
      </c>
      <c r="B541" s="2">
        <v>77</v>
      </c>
    </row>
    <row r="542" spans="1:2" ht="50.1" customHeight="1" x14ac:dyDescent="0.2">
      <c r="A542" s="2" t="s">
        <v>148</v>
      </c>
      <c r="B542" s="2">
        <v>62</v>
      </c>
    </row>
    <row r="543" spans="1:2" ht="50.1" customHeight="1" x14ac:dyDescent="0.2">
      <c r="A543" s="2" t="s">
        <v>186</v>
      </c>
      <c r="B543" s="2">
        <v>53</v>
      </c>
    </row>
    <row r="544" spans="1:2" ht="50.1" customHeight="1" x14ac:dyDescent="0.2">
      <c r="A544" s="2" t="s">
        <v>216</v>
      </c>
      <c r="B544" s="2">
        <v>48</v>
      </c>
    </row>
    <row r="545" spans="1:2" ht="50.1" customHeight="1" x14ac:dyDescent="0.2">
      <c r="A545" s="2" t="s">
        <v>1222</v>
      </c>
      <c r="B545" s="2">
        <v>2</v>
      </c>
    </row>
    <row r="546" spans="1:2" ht="50.1" customHeight="1" x14ac:dyDescent="0.2">
      <c r="A546" s="2" t="s">
        <v>1722</v>
      </c>
      <c r="B546" s="2">
        <v>1</v>
      </c>
    </row>
    <row r="547" spans="1:2" ht="50.1" customHeight="1" x14ac:dyDescent="0.2">
      <c r="A547" s="2" t="s">
        <v>1830</v>
      </c>
      <c r="B547" s="2">
        <v>39</v>
      </c>
    </row>
    <row r="548" spans="1:2" ht="50.1" customHeight="1" x14ac:dyDescent="0.2"/>
    <row r="549" spans="1:2" ht="50.1" customHeight="1" x14ac:dyDescent="0.2">
      <c r="A549" s="40" t="s">
        <v>114</v>
      </c>
      <c r="B549" s="40"/>
    </row>
    <row r="550" spans="1:2" ht="50.1" customHeight="1" x14ac:dyDescent="0.2">
      <c r="A550" s="2" t="s">
        <v>406</v>
      </c>
      <c r="B550" s="2">
        <v>5</v>
      </c>
    </row>
    <row r="551" spans="1:2" ht="50.1" customHeight="1" x14ac:dyDescent="0.2">
      <c r="A551" s="2" t="s">
        <v>137</v>
      </c>
      <c r="B551" s="2">
        <v>18</v>
      </c>
    </row>
    <row r="552" spans="1:2" ht="50.1" customHeight="1" x14ac:dyDescent="0.2">
      <c r="A552" s="2" t="s">
        <v>149</v>
      </c>
      <c r="B552" s="2">
        <v>475</v>
      </c>
    </row>
    <row r="553" spans="1:2" ht="50.1" customHeight="1" x14ac:dyDescent="0.2">
      <c r="A553" s="2"/>
      <c r="B553" s="2"/>
    </row>
    <row r="554" spans="1:2" ht="50.1" customHeight="1" x14ac:dyDescent="0.2">
      <c r="A554" s="2"/>
      <c r="B554" s="2"/>
    </row>
    <row r="555" spans="1:2" ht="50.1" customHeight="1" x14ac:dyDescent="0.2"/>
    <row r="556" spans="1:2" ht="50.1" customHeight="1" x14ac:dyDescent="0.2">
      <c r="A556" s="40" t="s">
        <v>120</v>
      </c>
      <c r="B556" s="40"/>
    </row>
    <row r="557" spans="1:2" ht="50.1" customHeight="1" x14ac:dyDescent="0.2">
      <c r="A557" s="2" t="s">
        <v>140</v>
      </c>
      <c r="B557" s="2">
        <v>59</v>
      </c>
    </row>
    <row r="558" spans="1:2" ht="50.1" customHeight="1" x14ac:dyDescent="0.2">
      <c r="A558" s="2" t="s">
        <v>153</v>
      </c>
      <c r="B558" s="2">
        <v>111</v>
      </c>
    </row>
    <row r="559" spans="1:2" ht="50.1" customHeight="1" x14ac:dyDescent="0.2">
      <c r="A559" s="2" t="s">
        <v>167</v>
      </c>
      <c r="B559" s="2">
        <v>297</v>
      </c>
    </row>
    <row r="560" spans="1:2" ht="50.1" customHeight="1" x14ac:dyDescent="0.2">
      <c r="A560" s="2" t="s">
        <v>211</v>
      </c>
      <c r="B560" s="2">
        <v>6</v>
      </c>
    </row>
    <row r="561" spans="1:2" ht="50.1" customHeight="1" x14ac:dyDescent="0.2">
      <c r="A561" s="2" t="s">
        <v>1831</v>
      </c>
      <c r="B561" s="2">
        <v>173</v>
      </c>
    </row>
    <row r="562" spans="1:2" ht="50.1" customHeight="1" x14ac:dyDescent="0.2"/>
    <row r="563" spans="1:2" ht="50.1" customHeight="1" x14ac:dyDescent="0.2">
      <c r="A563" s="40" t="s">
        <v>122</v>
      </c>
      <c r="B563" s="40"/>
    </row>
    <row r="564" spans="1:2" ht="50.1" customHeight="1" x14ac:dyDescent="0.2">
      <c r="A564" s="2" t="s">
        <v>154</v>
      </c>
      <c r="B564" s="2">
        <v>143</v>
      </c>
    </row>
    <row r="565" spans="1:2" ht="50.1" customHeight="1" x14ac:dyDescent="0.2">
      <c r="A565" s="2" t="s">
        <v>183</v>
      </c>
      <c r="B565" s="2">
        <v>177</v>
      </c>
    </row>
    <row r="566" spans="1:2" ht="50.1" customHeight="1" x14ac:dyDescent="0.2">
      <c r="A566" s="2" t="s">
        <v>228</v>
      </c>
      <c r="B566" s="2">
        <v>60</v>
      </c>
    </row>
    <row r="567" spans="1:2" ht="50.1" customHeight="1" x14ac:dyDescent="0.2">
      <c r="A567" s="2" t="s">
        <v>423</v>
      </c>
      <c r="B567" s="2">
        <v>6</v>
      </c>
    </row>
    <row r="568" spans="1:2" ht="50.1" customHeight="1" x14ac:dyDescent="0.2">
      <c r="A568" s="2" t="s">
        <v>496</v>
      </c>
      <c r="B568" s="2">
        <v>11</v>
      </c>
    </row>
    <row r="569" spans="1:2" ht="50.1" customHeight="1" x14ac:dyDescent="0.2">
      <c r="A569" s="2" t="s">
        <v>168</v>
      </c>
      <c r="B569" s="2">
        <v>60</v>
      </c>
    </row>
    <row r="570" spans="1:2" ht="50.1" customHeight="1" x14ac:dyDescent="0.2">
      <c r="A570" s="2" t="s">
        <v>1829</v>
      </c>
      <c r="B570" s="2">
        <v>38</v>
      </c>
    </row>
    <row r="571" spans="1:2" ht="50.1" customHeight="1" x14ac:dyDescent="0.2"/>
    <row r="572" spans="1:2" ht="50.1" customHeight="1" x14ac:dyDescent="0.2">
      <c r="A572" s="40" t="s">
        <v>124</v>
      </c>
      <c r="B572" s="40"/>
    </row>
    <row r="573" spans="1:2" ht="50.1" customHeight="1" x14ac:dyDescent="0.2">
      <c r="A573" s="2" t="s">
        <v>163</v>
      </c>
      <c r="B573" s="2">
        <v>86</v>
      </c>
    </row>
    <row r="574" spans="1:2" ht="50.1" customHeight="1" x14ac:dyDescent="0.2">
      <c r="A574" s="2" t="s">
        <v>155</v>
      </c>
      <c r="B574" s="2">
        <v>198</v>
      </c>
    </row>
    <row r="575" spans="1:2" ht="50.1" customHeight="1" x14ac:dyDescent="0.2">
      <c r="A575" s="2" t="s">
        <v>142</v>
      </c>
      <c r="B575" s="2">
        <v>190</v>
      </c>
    </row>
    <row r="576" spans="1:2" ht="50.1" customHeight="1" x14ac:dyDescent="0.2">
      <c r="A576" s="2" t="s">
        <v>1829</v>
      </c>
      <c r="B576" s="2">
        <v>23</v>
      </c>
    </row>
    <row r="577" spans="1:32" ht="50.1" customHeight="1" x14ac:dyDescent="0.2">
      <c r="A577" s="2"/>
      <c r="B577" s="2"/>
    </row>
    <row r="578" spans="1:32" ht="50.1" customHeight="1" x14ac:dyDescent="0.2"/>
    <row r="579" spans="1:32" ht="50.1" customHeight="1" x14ac:dyDescent="0.2">
      <c r="A579" s="40" t="s">
        <v>126</v>
      </c>
      <c r="B579" s="40"/>
    </row>
    <row r="580" spans="1:32" ht="50.1" customHeight="1" x14ac:dyDescent="0.2">
      <c r="A580" s="2" t="s">
        <v>143</v>
      </c>
      <c r="B580" s="2">
        <v>279</v>
      </c>
    </row>
    <row r="581" spans="1:32" ht="50.1" customHeight="1" x14ac:dyDescent="0.2">
      <c r="A581" s="2" t="s">
        <v>156</v>
      </c>
      <c r="B581" s="2">
        <v>136</v>
      </c>
    </row>
    <row r="582" spans="1:32" ht="50.1" customHeight="1" x14ac:dyDescent="0.2">
      <c r="A582" s="2" t="s">
        <v>398</v>
      </c>
      <c r="B582" s="2">
        <v>1</v>
      </c>
    </row>
    <row r="583" spans="1:32" ht="50.1" customHeight="1" x14ac:dyDescent="0.2">
      <c r="A583" s="2" t="s">
        <v>176</v>
      </c>
      <c r="B583" s="2">
        <v>41</v>
      </c>
    </row>
    <row r="584" spans="1:32" ht="50.1" customHeight="1" x14ac:dyDescent="0.2">
      <c r="A584" s="2" t="s">
        <v>202</v>
      </c>
      <c r="B584" s="2">
        <v>27</v>
      </c>
    </row>
    <row r="585" spans="1:32" ht="50.1" customHeight="1" x14ac:dyDescent="0.2">
      <c r="A585" s="2" t="s">
        <v>1829</v>
      </c>
      <c r="B585" s="2">
        <v>18</v>
      </c>
    </row>
    <row r="586" spans="1:32" ht="50.1" customHeight="1" x14ac:dyDescent="0.2"/>
    <row r="587" spans="1:32" ht="99.95" customHeight="1" x14ac:dyDescent="0.2">
      <c r="A587" s="26"/>
      <c r="B587" s="26"/>
      <c r="C587" s="26"/>
      <c r="D587" s="26"/>
      <c r="E587" s="26"/>
      <c r="F587" s="26"/>
      <c r="G587" s="26"/>
      <c r="H587" s="26"/>
      <c r="I587" s="26"/>
      <c r="J587" s="26"/>
      <c r="K587" s="26"/>
      <c r="L587" s="26"/>
      <c r="M587" s="26"/>
      <c r="N587" s="26"/>
      <c r="O587" s="26"/>
      <c r="P587" s="26"/>
      <c r="Q587" s="26"/>
      <c r="R587" s="26"/>
      <c r="S587" s="26"/>
      <c r="T587" s="26"/>
      <c r="U587" s="26"/>
      <c r="V587" s="26"/>
      <c r="W587" s="26"/>
      <c r="X587" s="26"/>
      <c r="Y587" s="26"/>
      <c r="Z587" s="26"/>
      <c r="AA587" s="26"/>
      <c r="AB587" s="26"/>
      <c r="AC587" s="26"/>
      <c r="AD587" s="26"/>
      <c r="AE587" s="26"/>
      <c r="AF587" s="26"/>
    </row>
    <row r="588" spans="1:32" ht="69.95" customHeight="1" x14ac:dyDescent="0.2">
      <c r="A588" s="38" t="s">
        <v>1832</v>
      </c>
      <c r="B588" s="38"/>
      <c r="C588" s="38"/>
      <c r="D588" s="38"/>
      <c r="E588" s="38"/>
      <c r="F588" s="38"/>
      <c r="G588" s="38"/>
      <c r="H588" s="38"/>
      <c r="I588" s="38"/>
      <c r="J588" s="38"/>
      <c r="K588" s="38"/>
      <c r="L588" s="38"/>
      <c r="M588" s="38"/>
      <c r="N588" s="38"/>
      <c r="O588" s="38"/>
      <c r="P588" s="38"/>
      <c r="Q588" s="38"/>
      <c r="R588" s="38"/>
      <c r="S588" s="38"/>
      <c r="T588" s="38"/>
      <c r="U588" s="38"/>
      <c r="V588" s="38"/>
      <c r="W588" s="38"/>
      <c r="X588" s="38"/>
      <c r="Y588" s="38"/>
      <c r="Z588" s="38"/>
      <c r="AA588" s="38"/>
      <c r="AB588" s="38"/>
      <c r="AC588" s="38"/>
      <c r="AD588" s="38"/>
      <c r="AE588" s="38"/>
      <c r="AF588" s="38"/>
    </row>
    <row r="589" spans="1:32" ht="50.1" customHeight="1" x14ac:dyDescent="0.2">
      <c r="A589" s="39" t="s">
        <v>1828</v>
      </c>
      <c r="B589" s="39"/>
      <c r="C589" s="39"/>
      <c r="D589" s="39"/>
      <c r="E589" s="39"/>
    </row>
  </sheetData>
  <autoFilter ref="D4:AF508"/>
  <mergeCells count="26">
    <mergeCell ref="A572:B572"/>
    <mergeCell ref="A579:B579"/>
    <mergeCell ref="A589:E589"/>
    <mergeCell ref="A587:AF587"/>
    <mergeCell ref="A588:AF588"/>
    <mergeCell ref="A526:B526"/>
    <mergeCell ref="A534:B534"/>
    <mergeCell ref="A549:B549"/>
    <mergeCell ref="A556:B556"/>
    <mergeCell ref="A563:B563"/>
    <mergeCell ref="A509:AF509"/>
    <mergeCell ref="A510:AF510"/>
    <mergeCell ref="A511:E511"/>
    <mergeCell ref="A512:B512"/>
    <mergeCell ref="A519:B519"/>
    <mergeCell ref="A14:B14"/>
    <mergeCell ref="C3:C14"/>
    <mergeCell ref="AB3:AF3"/>
    <mergeCell ref="D3:D4"/>
    <mergeCell ref="E3:F3"/>
    <mergeCell ref="G3:Z3"/>
    <mergeCell ref="A1:B1"/>
    <mergeCell ref="D1:F1"/>
    <mergeCell ref="H1:I1"/>
    <mergeCell ref="K1:M1"/>
    <mergeCell ref="A2:AF2"/>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Summary</vt:lpstr>
      <vt:lpstr>Visitors Summary</vt:lpstr>
      <vt:lpstr>Traffic Sources Summary</vt:lpstr>
      <vt:lpstr>SurveyTool1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Gloria Handyside</cp:lastModifiedBy>
  <cp:revision>0</cp:revision>
  <dcterms:created xsi:type="dcterms:W3CDTF">2022-03-01T09:35:22Z</dcterms:created>
  <dcterms:modified xsi:type="dcterms:W3CDTF">2022-03-01T00:01:10Z</dcterms:modified>
</cp:coreProperties>
</file>